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yasin.berk\Desktop\numune transfer yazılımı\ACİL DURUM İÇİN FORMLAR\"/>
    </mc:Choice>
  </mc:AlternateContent>
  <bookViews>
    <workbookView xWindow="0" yWindow="0" windowWidth="15345" windowHeight="4770" tabRatio="500" activeTab="1"/>
  </bookViews>
  <sheets>
    <sheet name="List" sheetId="2" r:id="rId1"/>
    <sheet name="Form" sheetId="1" r:id="rId2"/>
  </sheets>
  <definedNames>
    <definedName name="Amaç">List!#REF!</definedName>
    <definedName name="Gönderilmenedeni">List!#REF!</definedName>
    <definedName name="Malideger">List!$B$57:$B$58</definedName>
    <definedName name="Materyal">List!#REF!</definedName>
    <definedName name="Materyalkategori">List!$B$66:$B$68</definedName>
    <definedName name="Method">List!#REF!</definedName>
    <definedName name="Name" localSheetId="1">Form!$Q$4</definedName>
    <definedName name="Ödeme">List!#REF!</definedName>
    <definedName name="Ödemeyiyapacak">List!$B$49:$B$55</definedName>
    <definedName name="Transport">List!$B$61:$B$64</definedName>
    <definedName name="Ülkeler">List!$B$71:$B$281</definedName>
    <definedName name="_xlnm.Print_Area" localSheetId="1">Form!$A$1:$AE$49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<sst xmlns="http://schemas.openxmlformats.org/spreadsheetml/2006/main" count="1567" uniqueCount="1552">
  <si>
    <t>Serum</t>
  </si>
  <si>
    <t>Diğer (Other)</t>
  </si>
  <si>
    <t>Risk Değerlendirme (Risk Assessment)</t>
  </si>
  <si>
    <t>Tarama (Screening)</t>
  </si>
  <si>
    <t>Presemptomatik Tanı (Pre-symptomatic Diagnosis)</t>
  </si>
  <si>
    <t>Preimplantasyon Genetik Tanı (Pre-implantation Genetic Diagnosis)</t>
  </si>
  <si>
    <t>Preimplantasyon Genetik Tarama (Pre-implantation Genetic Screening)</t>
  </si>
  <si>
    <t>Araştırma (Research Study)</t>
  </si>
  <si>
    <t>Hastanın kendisi (Patient)</t>
  </si>
  <si>
    <t>SGK (Social Security System)</t>
  </si>
  <si>
    <t>Özel Sigorta (Private Insurance Company)</t>
  </si>
  <si>
    <t>Doktor (Doctor)</t>
  </si>
  <si>
    <t>Araştırma fonu (Research sources)</t>
  </si>
  <si>
    <t>Belli değil (Not Known)</t>
  </si>
  <si>
    <t>Kargo (Courier service)</t>
  </si>
  <si>
    <t>Posta (Regular Post)</t>
  </si>
  <si>
    <t>Elden Teslim (Personal Transportation)</t>
  </si>
  <si>
    <t>Birleşmiş Milletler (Kategori A) (UN Category A): PAKETLEME TALİMATI 602 (PT 602)</t>
  </si>
  <si>
    <t>Birleşmiş Milletler (Kategori B) (UN Category B): PAKETLEME TALİMATI 650 (PT 650)</t>
  </si>
  <si>
    <t>Birleşmiş Milletler (Kategori B) (UN Category B)- KURU BUZ İLE NAKİL/ TRANSPORT ON DRY ICE: PAKETLEME TALİMATI 904 (PT904)</t>
  </si>
  <si>
    <t>Evet (Yes)</t>
  </si>
  <si>
    <t>Hayır (No)</t>
  </si>
  <si>
    <t>Güvenilirlik</t>
  </si>
  <si>
    <t>Prenatal Tanı (Prenatal Diagnosis)</t>
  </si>
  <si>
    <t>Postnatal-Postmortem Tanı (Postnatal-Postmortem Diagnosis)</t>
  </si>
  <si>
    <t>Angola - Angola</t>
  </si>
  <si>
    <t>Tanı</t>
  </si>
  <si>
    <t>Rusya - Russia</t>
  </si>
  <si>
    <t>Antarktika - Antarctica</t>
  </si>
  <si>
    <t>Kanada - Canada</t>
  </si>
  <si>
    <t>Çin - China</t>
  </si>
  <si>
    <t>ABD - US</t>
  </si>
  <si>
    <t>Brezilya - Brazil</t>
  </si>
  <si>
    <t>Avustralya - Australia</t>
  </si>
  <si>
    <t>Hindistan - India</t>
  </si>
  <si>
    <t>Arjantin - Argentina</t>
  </si>
  <si>
    <t>Kazakistan - Kazakhistan</t>
  </si>
  <si>
    <t>Cezayir - Algeria</t>
  </si>
  <si>
    <t>Demokratik Kongo Cum.  - Democratic Rep. of Congo</t>
  </si>
  <si>
    <t>Grönland(Danimarka) - Greenland(Denmark)</t>
  </si>
  <si>
    <t>Suudi Arabistan - Saudi Arabia</t>
  </si>
  <si>
    <t>Meksika - Mexico</t>
  </si>
  <si>
    <t>Endonezya - Indonesia</t>
  </si>
  <si>
    <t>Sudan - Sudan</t>
  </si>
  <si>
    <t>Libya - Libya</t>
  </si>
  <si>
    <t>İran - Iran</t>
  </si>
  <si>
    <t>Moğolistan - Mongolia</t>
  </si>
  <si>
    <t>Peru - Peru</t>
  </si>
  <si>
    <t>Çad - Chad</t>
  </si>
  <si>
    <t>Nijer - Niger</t>
  </si>
  <si>
    <t>Mali - Mali</t>
  </si>
  <si>
    <t>Güney Afrika - South Africa</t>
  </si>
  <si>
    <t>Kolombiya - Colombia</t>
  </si>
  <si>
    <t>Etiyopya - Ethiopia</t>
  </si>
  <si>
    <t>Bolivya - Bolivia</t>
  </si>
  <si>
    <t>Moritanya - Mauritania</t>
  </si>
  <si>
    <t>Mısır - Egypt</t>
  </si>
  <si>
    <t>Tanzanya - Tanzania</t>
  </si>
  <si>
    <t>Nijerya - Nigeria</t>
  </si>
  <si>
    <t>Venezuela - Venezuelan</t>
  </si>
  <si>
    <t>Pakistan - Pakistan</t>
  </si>
  <si>
    <t>Namibya - Namibia</t>
  </si>
  <si>
    <t>Mozambik - Mozambique</t>
  </si>
  <si>
    <t>Türkiye - Turkey</t>
  </si>
  <si>
    <t>Şili - Chile</t>
  </si>
  <si>
    <t>Zambiya - Zambia</t>
  </si>
  <si>
    <t>Burma - Wring</t>
  </si>
  <si>
    <t>Afganistan - Afghanistan</t>
  </si>
  <si>
    <t>Güney Sudan - Southern Sudan</t>
  </si>
  <si>
    <t>Fransa - France</t>
  </si>
  <si>
    <t>Somali - Somalia</t>
  </si>
  <si>
    <t>Orta Afrika Cumhuriyeti - Central African Republic</t>
  </si>
  <si>
    <t>Ukrayna - Ukrainian</t>
  </si>
  <si>
    <t>Madagaskar - Madagascar</t>
  </si>
  <si>
    <t>Botsvana - Botswana</t>
  </si>
  <si>
    <t>Kenya - Kenya</t>
  </si>
  <si>
    <t>Yemen - Yemen</t>
  </si>
  <si>
    <t>Tayland - Thailand</t>
  </si>
  <si>
    <t>İspanya - Spain</t>
  </si>
  <si>
    <t>Türkmenistan - Turkmenistan</t>
  </si>
  <si>
    <t>Kamerun - Cameroon</t>
  </si>
  <si>
    <t>Papua Yeni Gine - Papua New Guinea</t>
  </si>
  <si>
    <t>İsveç - Swedish</t>
  </si>
  <si>
    <t>Özbekistan - Uzbekistan</t>
  </si>
  <si>
    <t>Fas - Morocco</t>
  </si>
  <si>
    <t>Irak - Iraq</t>
  </si>
  <si>
    <t>Paraguay - Paraguay</t>
  </si>
  <si>
    <t>Zimbabve - Zimbabwe</t>
  </si>
  <si>
    <t>Japonya - Japan</t>
  </si>
  <si>
    <t>Almanya - Germany</t>
  </si>
  <si>
    <t>Filipinler - Philippines</t>
  </si>
  <si>
    <t>Kongo Cumhuriyeti - Republic of the Congo</t>
  </si>
  <si>
    <t>Finlandiya - Finland</t>
  </si>
  <si>
    <t>Vietnam - Vietnamese</t>
  </si>
  <si>
    <t>Malezya - Malaysia</t>
  </si>
  <si>
    <t>Norveç - Norway</t>
  </si>
  <si>
    <t>Fildişi Sahili - Cote d’lvoire</t>
  </si>
  <si>
    <t>Polonya - Poland</t>
  </si>
  <si>
    <t>Umman - Oman</t>
  </si>
  <si>
    <t>İtalya - Italy</t>
  </si>
  <si>
    <t>Burkina Faso - Burkina Faso</t>
  </si>
  <si>
    <t>Yeni Zelanda - New Zeland</t>
  </si>
  <si>
    <t>Gabon - Gabon</t>
  </si>
  <si>
    <t>Batı Sahra - Western Sahara</t>
  </si>
  <si>
    <t>Ekvador - Ecuador</t>
  </si>
  <si>
    <t>Gine - Guinea</t>
  </si>
  <si>
    <t>Birleşik Krallık - United Kingdom</t>
  </si>
  <si>
    <t>Uganda - Uganda</t>
  </si>
  <si>
    <t>Gana - Ghana</t>
  </si>
  <si>
    <t>Romanya - Rumania</t>
  </si>
  <si>
    <t>Laos - Laos</t>
  </si>
  <si>
    <t>Guyana - Guyana</t>
  </si>
  <si>
    <t>BeyazRusya - Belarus</t>
  </si>
  <si>
    <t>Kırgızistan - Kirghizistan</t>
  </si>
  <si>
    <t>Senegal - Senegal</t>
  </si>
  <si>
    <t>Suriye - Syria</t>
  </si>
  <si>
    <t>Kamboçya - Cambodia</t>
  </si>
  <si>
    <t>Uruguay - Uruguay</t>
  </si>
  <si>
    <t>Surinam - Suriname</t>
  </si>
  <si>
    <t>Tunus - Tunis</t>
  </si>
  <si>
    <t>Bangladeş - Bangladesh</t>
  </si>
  <si>
    <t>Nepal - Nepal</t>
  </si>
  <si>
    <t>Tacikistan - Tajikistan</t>
  </si>
  <si>
    <t>Somaliland - Somaliland</t>
  </si>
  <si>
    <t>Yunanistan - Greece</t>
  </si>
  <si>
    <t>Nikaragua - Nicaragua</t>
  </si>
  <si>
    <t>Kuzey Kore - North Korea</t>
  </si>
  <si>
    <t>Malavi - Malawi</t>
  </si>
  <si>
    <t>Eritre - Eritrea</t>
  </si>
  <si>
    <t>Benin - Benin</t>
  </si>
  <si>
    <t>Honduras - Honduras</t>
  </si>
  <si>
    <t>Liberya - Liberia</t>
  </si>
  <si>
    <t>Bulgaristan - Bulgaria</t>
  </si>
  <si>
    <t>Küba - Cuba</t>
  </si>
  <si>
    <t>Guatemala - Guatemala</t>
  </si>
  <si>
    <t>İzlanda - Iceland</t>
  </si>
  <si>
    <t>Güney Kore - South Korea</t>
  </si>
  <si>
    <t>Macaristan - Hungary</t>
  </si>
  <si>
    <t>Portekiz - Portugal</t>
  </si>
  <si>
    <t>Ürdün - Jordan</t>
  </si>
  <si>
    <t>Sırbistan - Serbia</t>
  </si>
  <si>
    <t>Azerbaycan - Azerbaijan</t>
  </si>
  <si>
    <t>Avusturya - Austria</t>
  </si>
  <si>
    <t>Birleşik Arap Emirlikleri - United Arab Emirates</t>
  </si>
  <si>
    <t>Çek Cumhuriyeti - Czech Republic</t>
  </si>
  <si>
    <t>Panama - Panama</t>
  </si>
  <si>
    <t>Sierra Leone - Sierra Leone</t>
  </si>
  <si>
    <t>İrlanda - Ireland</t>
  </si>
  <si>
    <t>Gürcistan - Georgia</t>
  </si>
  <si>
    <t>SriLanka - SriLanka</t>
  </si>
  <si>
    <t>Litvanya - Lithuanian</t>
  </si>
  <si>
    <t>Letonya - Latvia</t>
  </si>
  <si>
    <t>Togo - Togo</t>
  </si>
  <si>
    <t>Hırvatistan - Croatia</t>
  </si>
  <si>
    <t>Bosna-Hersek - Bosnia and Herzegovina</t>
  </si>
  <si>
    <t>Kosta Rika - Costa Rica</t>
  </si>
  <si>
    <t>Slovakya - Slovakia</t>
  </si>
  <si>
    <t>Dominik Cumhuriyeti - Dominican Republic</t>
  </si>
  <si>
    <t>Estonya - Estonia</t>
  </si>
  <si>
    <t>Danimarka - Denmark</t>
  </si>
  <si>
    <t>Hollanda - Netherlands</t>
  </si>
  <si>
    <t>İsviçre - Swiss</t>
  </si>
  <si>
    <t>Bhutan - Bhutan</t>
  </si>
  <si>
    <t>Tayvan - Taiwan</t>
  </si>
  <si>
    <t>Gine Bissau - Guinea-Bissau</t>
  </si>
  <si>
    <t>Moldova - Moldova</t>
  </si>
  <si>
    <t>Belçika - Belgium</t>
  </si>
  <si>
    <t>Lesoto - Lesotho</t>
  </si>
  <si>
    <t>Ermenistan - Armenia</t>
  </si>
  <si>
    <t>Solomon Adaları - Solomon Islands</t>
  </si>
  <si>
    <t>Arnavutluk - Albania</t>
  </si>
  <si>
    <t>Ekvator Ginesi - Equatorial Guinea</t>
  </si>
  <si>
    <t>Burundi - Burundi</t>
  </si>
  <si>
    <t>Haiti - Haiti</t>
  </si>
  <si>
    <t>Ruanda - Rwanda</t>
  </si>
  <si>
    <t>Makedonya - Macedonia</t>
  </si>
  <si>
    <t>Cibuti - Djibouti</t>
  </si>
  <si>
    <t>Belize - Belize</t>
  </si>
  <si>
    <t>ElSalvador - ElSalvador</t>
  </si>
  <si>
    <t>İsrail - Israel</t>
  </si>
  <si>
    <t>Slovenya - Slovenia</t>
  </si>
  <si>
    <t>Yeni Kaledonya(Fransa) - New Caledonia(France)</t>
  </si>
  <si>
    <t>Fiji - Fiji</t>
  </si>
  <si>
    <t>Kuveyt - Kuwait</t>
  </si>
  <si>
    <t>Svaziland - Swaziland</t>
  </si>
  <si>
    <t>DoğuTimor - EastTimor</t>
  </si>
  <si>
    <t>Bahamalar - Bahamas</t>
  </si>
  <si>
    <t>Karadağ - Montenegro</t>
  </si>
  <si>
    <t>Vanuatu - Vanuatu</t>
  </si>
  <si>
    <t>Falkland Adaları - Falkland Islands (UK)</t>
  </si>
  <si>
    <t>Katar - Qatar</t>
  </si>
  <si>
    <t>Dağlık Karabağ - Nagorno-Karabakh</t>
  </si>
  <si>
    <t>Gambiya - Gambia</t>
  </si>
  <si>
    <t>Jamaika - Jamaica</t>
  </si>
  <si>
    <t>Kosova - Kosovo</t>
  </si>
  <si>
    <t>Lübnan - Lebanon</t>
  </si>
  <si>
    <t>Kıbrıs Cumhuriyeti - The Republic of Cyprus</t>
  </si>
  <si>
    <t>Porto Riko (ABD) - Puerto Rico (USA)</t>
  </si>
  <si>
    <t>Abhazya - Abkhazia</t>
  </si>
  <si>
    <t>Filistin - Palestine</t>
  </si>
  <si>
    <t>Brunei - Brunei</t>
  </si>
  <si>
    <t>Trinidad ve Tobago - Trinidad and Tobago</t>
  </si>
  <si>
    <t>Transdinyester - Transnistria</t>
  </si>
  <si>
    <t>Yeşil Burun Adaları - Cape Verde</t>
  </si>
  <si>
    <t>Güney Osetya - South Ossetia</t>
  </si>
  <si>
    <t>Kuzey Kıbrıs Türk Cum. - Turkish Rep. North Cyprus</t>
  </si>
  <si>
    <t>Samoa - Samoa</t>
  </si>
  <si>
    <t>Lüksemburg - Luxembourg</t>
  </si>
  <si>
    <t>Mauritius - Mauritius</t>
  </si>
  <si>
    <t>Komorlar - Comoros</t>
  </si>
  <si>
    <t>Hong Kong (Çin) - Hong Kong (China)</t>
  </si>
  <si>
    <t>Kiribati - Kiribati</t>
  </si>
  <si>
    <t>Bahreyn - Bahrain</t>
  </si>
  <si>
    <t>Dominika - Dominica</t>
  </si>
  <si>
    <t>Tonga - Tonga</t>
  </si>
  <si>
    <t>Singapur - Singapore</t>
  </si>
  <si>
    <t>Mikronezya FD - Micronesia</t>
  </si>
  <si>
    <t>Saint Lucia - Saint Lucia</t>
  </si>
  <si>
    <t>Guam(ABD) - Guam(USA)</t>
  </si>
  <si>
    <t>Andorra - Andorra</t>
  </si>
  <si>
    <t>Palau - Palau</t>
  </si>
  <si>
    <t>Seyşeller - Seychelles</t>
  </si>
  <si>
    <t>Curaçao(Hollanda) - Curacao(Netherlands)</t>
  </si>
  <si>
    <t>Antigua ve Barbuda - Antigua and Barbuda</t>
  </si>
  <si>
    <t>Barbados - Barbados</t>
  </si>
  <si>
    <t>Grenada - Grenada</t>
  </si>
  <si>
    <t>Malta - Malta</t>
  </si>
  <si>
    <t>Maldivler - Maldives</t>
  </si>
  <si>
    <t>SaintKittsveNevis - SaintKittsandNevis</t>
  </si>
  <si>
    <t>Lihtenştayn - Liechtenstein</t>
  </si>
  <si>
    <t>San Marino - San Marino</t>
  </si>
  <si>
    <t>Tuvalu - Tuvalu</t>
  </si>
  <si>
    <t>Nauru - Nauru</t>
  </si>
  <si>
    <t>Monako - Monaco</t>
  </si>
  <si>
    <t>Vatikan - Vatican</t>
  </si>
  <si>
    <t>İdrar</t>
  </si>
  <si>
    <t>DNA/RNA</t>
  </si>
  <si>
    <t>Doku Örneği (Solid, Parafinize vb.)</t>
  </si>
  <si>
    <t>Mikrobiyolojik ajan(SUŞ vb.)</t>
  </si>
  <si>
    <t>Prenatal Örnekler(CVS, amniyon sıvısı, kordon kanı vb.)</t>
  </si>
  <si>
    <t>Diğer( Saç vb.)</t>
  </si>
  <si>
    <t>BOS</t>
  </si>
  <si>
    <t>Plevral Sıvı</t>
  </si>
  <si>
    <t>Diğer Sıvılar</t>
  </si>
  <si>
    <t>Plazma</t>
  </si>
  <si>
    <t>Tam kan</t>
  </si>
  <si>
    <t>Genital burun, nazofarenks, göz vb. sürüntü örneği</t>
  </si>
  <si>
    <t>Böbrek taşı, Safra taşı</t>
  </si>
  <si>
    <t>Validasyon</t>
  </si>
  <si>
    <t>Yurtdışında ücretsiz yapılması</t>
  </si>
  <si>
    <t>Klinik Araştırma</t>
  </si>
  <si>
    <t>Laboratuvarlar arası karşılaştırma</t>
  </si>
  <si>
    <t>Testin nadir istenmesi</t>
  </si>
  <si>
    <t>Testin maliyetinin yüksek olması</t>
  </si>
  <si>
    <t>Yurtdışında referans merkez olması</t>
  </si>
  <si>
    <t>Doğrulayıcı tanı</t>
  </si>
  <si>
    <t>Kanserde genetik tarama</t>
  </si>
  <si>
    <t>Kanserde genetik tanı</t>
  </si>
  <si>
    <t>Prenatal tarama</t>
  </si>
  <si>
    <r>
      <t xml:space="preserve">Gene: OMIM Number </t>
    </r>
    <r>
      <rPr>
        <b/>
        <sz val="14"/>
        <color rgb="FF000000"/>
        <rFont val="Verdana"/>
        <family val="2"/>
        <charset val="162"/>
      </rPr>
      <t>(Genetik bir hastalık için test gönderilecekse genin OMIM Numarası) http://www.omim.org/</t>
    </r>
  </si>
  <si>
    <t>1,25-Dihidroksi Vitamin D</t>
  </si>
  <si>
    <t>1,4-Delta androstenedion</t>
  </si>
  <si>
    <t>2,3-difosfogliserik asit</t>
  </si>
  <si>
    <t>3-alfa Androstenedion glukuronid</t>
  </si>
  <si>
    <t>5' Pridimidin nükleotidaz</t>
  </si>
  <si>
    <t>5' Nükleotidaz</t>
  </si>
  <si>
    <t>6-Keto prostaglandin F1</t>
  </si>
  <si>
    <t>7-Dehidrokolesterol (GC/MS)</t>
  </si>
  <si>
    <t>11-Deoksikortizol</t>
  </si>
  <si>
    <t>17-Hidroksikortikoidler (HPLC)</t>
  </si>
  <si>
    <t>17-Hidroksiprogesteron</t>
  </si>
  <si>
    <t>25-Hidroksi Vitamin D</t>
  </si>
  <si>
    <t>5 Hidroksi İndol Asetik Asit</t>
  </si>
  <si>
    <t>Adenozin deaminaz aktivitesi (ADA)</t>
  </si>
  <si>
    <t>Adrenokortikotropik hormon (ACTH)</t>
  </si>
  <si>
    <t>Aerotolerans test</t>
  </si>
  <si>
    <t>Alanin aminotransferaz (ALT)</t>
  </si>
  <si>
    <t>Albümin</t>
  </si>
  <si>
    <t>Aldolaz</t>
  </si>
  <si>
    <t>Alfa- atriyal natriüretik peptit (ANP)</t>
  </si>
  <si>
    <t>Alfa- feto protein (AFP)</t>
  </si>
  <si>
    <t>Alfa- fukozidaz</t>
  </si>
  <si>
    <t>Alfa- galaktozidaz</t>
  </si>
  <si>
    <t>Alfa- glukozidaz</t>
  </si>
  <si>
    <t>Alfa- hCG</t>
  </si>
  <si>
    <t>Alfa-1 asitglikoprotein</t>
  </si>
  <si>
    <t>Alfa-1 mikroglobulin</t>
  </si>
  <si>
    <t>Alkalen fosfataz</t>
  </si>
  <si>
    <t>Alkalen fosfataz (Kemiğe spesifik)</t>
  </si>
  <si>
    <t>Alkalen fosfataz izoenzimleri</t>
  </si>
  <si>
    <t>Aliminyum (Atomik absorbsiyon)</t>
  </si>
  <si>
    <t>Amino asit  (Her biri)</t>
  </si>
  <si>
    <t>Amonyak (NH3)</t>
  </si>
  <si>
    <t>Anti beta-2 glikoprotein 1 IgA</t>
  </si>
  <si>
    <t>Anti beta-2 glikoprotein 1 IgG</t>
  </si>
  <si>
    <t>Anti beta-2 glikoprotein 1 IgM</t>
  </si>
  <si>
    <t>Anti diuretik hormon (ADH)</t>
  </si>
  <si>
    <t>Glomerul bazal membran antikoru</t>
  </si>
  <si>
    <t>Anti hemofilik globulin (AHG)</t>
  </si>
  <si>
    <t>Antimüllerien Hormon</t>
  </si>
  <si>
    <t>Anti TPO</t>
  </si>
  <si>
    <t>Apolipoprotein A alt grupları, her biri</t>
  </si>
  <si>
    <t>Apolipoprotein B alt grupları, her biri</t>
  </si>
  <si>
    <t>Aril sülfataz A</t>
  </si>
  <si>
    <t>Arsenik (Atomik absorbsiyon)</t>
  </si>
  <si>
    <t>Asit beta galaktosidaz</t>
  </si>
  <si>
    <t>Asit esteraz</t>
  </si>
  <si>
    <t>Asit fosfataz</t>
  </si>
  <si>
    <t>Asit seramidaz</t>
  </si>
  <si>
    <t>ASO (Lateks aglutinasyon)</t>
  </si>
  <si>
    <t>ASO (Türbidimetrik)</t>
  </si>
  <si>
    <t>ASO (Nefelometrik)</t>
  </si>
  <si>
    <t>Aspartat transaminaz (AST)</t>
  </si>
  <si>
    <t>Anti skin antikor</t>
  </si>
  <si>
    <t>Bence-Jones proteini</t>
  </si>
  <si>
    <t>Beta-galaktosidaz</t>
  </si>
  <si>
    <t>Beta-glukosidaz</t>
  </si>
  <si>
    <t>Beta-hCG (Total hCG)</t>
  </si>
  <si>
    <t>Serum ketonları</t>
  </si>
  <si>
    <t>BH 4 yükleme testi</t>
  </si>
  <si>
    <t>Bikarbonat</t>
  </si>
  <si>
    <t>Biotinidaz aktivitesi</t>
  </si>
  <si>
    <t>BOS İmmunelektroforez</t>
  </si>
  <si>
    <t>Böbrek taşı analizi</t>
  </si>
  <si>
    <t>Büyüme hormonu</t>
  </si>
  <si>
    <t>C peptit</t>
  </si>
  <si>
    <t>C1 esteraz inhibitörü</t>
  </si>
  <si>
    <t>Üre nefes testi</t>
  </si>
  <si>
    <t>C4</t>
  </si>
  <si>
    <t>CA-125</t>
  </si>
  <si>
    <t>CA-15-3</t>
  </si>
  <si>
    <t>CA-19-9</t>
  </si>
  <si>
    <t>CA-72-4</t>
  </si>
  <si>
    <t>Cephalin cholesterol (CCF)</t>
  </si>
  <si>
    <t>CH 50 Kompleman aktivitesi</t>
  </si>
  <si>
    <t>Cholecystokinin</t>
  </si>
  <si>
    <t>Civa (Atomik absorbsiyon)</t>
  </si>
  <si>
    <t>CRP, lateks</t>
  </si>
  <si>
    <t>CRP,türbidimetrik</t>
  </si>
  <si>
    <t>CRP, nefelometrik</t>
  </si>
  <si>
    <t>Cyclosporin A</t>
  </si>
  <si>
    <t>Sitokeratin 21</t>
  </si>
  <si>
    <t>Çok uzun zincirli yağ asidleri  (C:22,C:24,C:26) analizi (GC/MS)</t>
  </si>
  <si>
    <t>Dehidroepiandrosteron (DHEA)</t>
  </si>
  <si>
    <t>Dehidroepiandrosteron sulfat (DHEA-SO4)</t>
  </si>
  <si>
    <t>Dehidrotestosteron (DHT)</t>
  </si>
  <si>
    <t>Demir (Serum)</t>
  </si>
  <si>
    <t>Demir 3 klorür  (FeCl3) (İdrarda)</t>
  </si>
  <si>
    <t>Demir bağlama kapasitesi</t>
  </si>
  <si>
    <t>Deoksipiridinolin (DPD) (idrar)</t>
  </si>
  <si>
    <t>Deksametazon supresyon testi, her biri</t>
  </si>
  <si>
    <t>Desmoglein 1 (Dsg1)</t>
  </si>
  <si>
    <t>Desmoglein 3 (Dsg3)</t>
  </si>
  <si>
    <t>Dışkıda hHb (Monoklonal)</t>
  </si>
  <si>
    <t>Diepoksi butazon (DEB) testi</t>
  </si>
  <si>
    <t>Doku laktik dehidrogenaz</t>
  </si>
  <si>
    <t xml:space="preserve">Doku transglutaminaz Ig A   </t>
  </si>
  <si>
    <t xml:space="preserve">Doku transglutaminaz Ig G   </t>
  </si>
  <si>
    <t>İkili test (PAPP-A+Serbest/total beta HCG)</t>
  </si>
  <si>
    <t>Elastin</t>
  </si>
  <si>
    <t>Elektroforez, İzoelektrik odaklama BOS</t>
  </si>
  <si>
    <t>Eritrosit plasmalogen analizi (C:16 DMA,C:DMA) (GC/MS)</t>
  </si>
  <si>
    <t>Estradiol</t>
  </si>
  <si>
    <t>Estriol (E3)</t>
  </si>
  <si>
    <t>Etanol</t>
  </si>
  <si>
    <t>Etanol jel testi</t>
  </si>
  <si>
    <t>Ethosuximide</t>
  </si>
  <si>
    <t>Fenilanin yükleme testi</t>
  </si>
  <si>
    <t>FFN (fötal fibronektin) testi</t>
  </si>
  <si>
    <t>Fitanik asit analizi (GC/MS)</t>
  </si>
  <si>
    <t>Folat</t>
  </si>
  <si>
    <t>Fosfolipid</t>
  </si>
  <si>
    <t>Fruktozamin</t>
  </si>
  <si>
    <t>FSH</t>
  </si>
  <si>
    <t>Gaita steatokrit</t>
  </si>
  <si>
    <t>Gaitada nitrojen tayini (24 saatlik)</t>
  </si>
  <si>
    <t>Gaitada sindirim durumu</t>
  </si>
  <si>
    <t>Gaitada sterkobilin aranması</t>
  </si>
  <si>
    <t>Gaitada şeker kromotografisi (Her biri)</t>
  </si>
  <si>
    <t>Gama naphtil  c-butirat esteraz</t>
  </si>
  <si>
    <t>Gamma glutamil transferaz (GGT)</t>
  </si>
  <si>
    <t>Gastrin</t>
  </si>
  <si>
    <t>Gıda katkı maddeleri provokasyon testleri</t>
  </si>
  <si>
    <t>Glikojen (Lökosit veya karaciğer)</t>
  </si>
  <si>
    <t>Glikolize hemoglobin (Hb A1C), HPLC yöntemi ile</t>
  </si>
  <si>
    <t xml:space="preserve">Glikolize hemoglobin (Hb A1C)  </t>
  </si>
  <si>
    <t>Glukagon</t>
  </si>
  <si>
    <t>Glukagon testi</t>
  </si>
  <si>
    <t>Gluko test (Hastabaşı, glukometrik)</t>
  </si>
  <si>
    <t>Glukoz 6-fosfat dehidrogenez, (G-6-PD)</t>
  </si>
  <si>
    <t>Glukoz Tolerans testi</t>
  </si>
  <si>
    <t>Glukoz-6-fosfataz</t>
  </si>
  <si>
    <t>Glukoz-STH testi</t>
  </si>
  <si>
    <t>Haptoglobin</t>
  </si>
  <si>
    <t xml:space="preserve">hCG testi   </t>
  </si>
  <si>
    <t>HDL kolesterol</t>
  </si>
  <si>
    <t>Hekzosaminidaz A</t>
  </si>
  <si>
    <t>Hematokrit (Manuel)</t>
  </si>
  <si>
    <t>5 Hidroksitriptamin (Seratonin)</t>
  </si>
  <si>
    <t>Hidroksipirolin</t>
  </si>
  <si>
    <t>High resolution boyama tekniği</t>
  </si>
  <si>
    <t>High resolution protein elektroforezi</t>
  </si>
  <si>
    <t>Homosistein</t>
  </si>
  <si>
    <t>Human plasental laktojen</t>
  </si>
  <si>
    <t>Hücre sayımı (Vücut sıvıları)</t>
  </si>
  <si>
    <t>Ig D</t>
  </si>
  <si>
    <t>IgG indexi</t>
  </si>
  <si>
    <t>İdrar mikroskobisi</t>
  </si>
  <si>
    <t>İdrar ozmolaritesi</t>
  </si>
  <si>
    <t>İlaç düzeyi (FPIA, EMIT, Nefelometrik) (Her bir ilaç için)</t>
  </si>
  <si>
    <t>İmmün kompleks (Her biri)</t>
  </si>
  <si>
    <t>İmmün yetmezlik paneli</t>
  </si>
  <si>
    <t>İmmünofiksasyon elektroforezi</t>
  </si>
  <si>
    <t>İnhibin A / B</t>
  </si>
  <si>
    <t>İnsülin like growth faktör bağlayan protein-3</t>
  </si>
  <si>
    <t>İnsülin-ACTH-kortizol testi</t>
  </si>
  <si>
    <t>İyonize kalsiyum</t>
  </si>
  <si>
    <t>İyot (İdrarda)</t>
  </si>
  <si>
    <t>Kalsitonin</t>
  </si>
  <si>
    <t>Kan gazları</t>
  </si>
  <si>
    <t>Kan üre azotu (BUN)</t>
  </si>
  <si>
    <t>Kantitatif aminoasit analizi (20 aminoasit)</t>
  </si>
  <si>
    <t>Kapiller serum protein elektroforezi</t>
  </si>
  <si>
    <t>Kappa hafif zincir (Total, serbest), her biri</t>
  </si>
  <si>
    <t>Karboksihemoglobin</t>
  </si>
  <si>
    <t>Karma antijen komple immünizasyonu</t>
  </si>
  <si>
    <t>Karnitin</t>
  </si>
  <si>
    <t>Karnitin/açilkarnitin analizi (Tandem MS)</t>
  </si>
  <si>
    <t>Karsinoembriyonik antijen (CEA)</t>
  </si>
  <si>
    <t>Katekolaminler ve metabolitleri</t>
  </si>
  <si>
    <t>Kinidin</t>
  </si>
  <si>
    <t>Klonidin ya da L-Dopa ile büyüme testi</t>
  </si>
  <si>
    <t>Klorpromazin ile prolaktin stimülasyon testi (İlaç hariç)</t>
  </si>
  <si>
    <t>Kolesterol</t>
  </si>
  <si>
    <t>Kollejen tip I N terminal (NTx) (Serum, idrar) herbiri; Ctx (İdrar)</t>
  </si>
  <si>
    <t>Kompleman antijenleri (Her biri)</t>
  </si>
  <si>
    <t>Kompleman komponent faktör H.</t>
  </si>
  <si>
    <t>Kompleman komponent faktör I.</t>
  </si>
  <si>
    <t>Kompleman komponent properdin</t>
  </si>
  <si>
    <t>Kortizol</t>
  </si>
  <si>
    <t>Kreatin</t>
  </si>
  <si>
    <t>Kreatin kinaz (CK)</t>
  </si>
  <si>
    <t>Kreatin kinaz izoenzimleri</t>
  </si>
  <si>
    <t>Krom (Atomik absorbsiyon)</t>
  </si>
  <si>
    <t>Laktat</t>
  </si>
  <si>
    <t>Laktik Dehidrogenaz (LDH)</t>
  </si>
  <si>
    <t>Lambda hafif zincir (Total, serbest), her biri</t>
  </si>
  <si>
    <t>LDH izoenzimleri (Elektroforez)</t>
  </si>
  <si>
    <t>L-dopa-prolaktin supresyon testi</t>
  </si>
  <si>
    <t>Lesitin sfingomyelin (L/S)amniyon sıvısı</t>
  </si>
  <si>
    <t>Lipaz</t>
  </si>
  <si>
    <t>Lipoprotein elektroforezi</t>
  </si>
  <si>
    <t>Lipoprotein  a</t>
  </si>
  <si>
    <t>Lityum</t>
  </si>
  <si>
    <t>Lizozomal prenatal tanı, en az 5 test</t>
  </si>
  <si>
    <t>Lökosit sayımı (Manuel)</t>
  </si>
  <si>
    <t>Lökosit izolasyonu, her numune için</t>
  </si>
  <si>
    <t>Lösin amino peptidaz</t>
  </si>
  <si>
    <t xml:space="preserve">Lüteinleştiren hormon (LH)  </t>
  </si>
  <si>
    <t>Mannitol klerensi (CMN)</t>
  </si>
  <si>
    <t>Melatonin</t>
  </si>
  <si>
    <t>Methotrexate</t>
  </si>
  <si>
    <t>Metil malonik asit (Özel kromatografi)</t>
  </si>
  <si>
    <t>Metirapon testi</t>
  </si>
  <si>
    <t>MIF testi</t>
  </si>
  <si>
    <t>Mide suyu analizi</t>
  </si>
  <si>
    <t>Mikroprotein</t>
  </si>
  <si>
    <t>Miyoglobin</t>
  </si>
  <si>
    <t>Morfin aranması (Özel kit ile)</t>
  </si>
  <si>
    <t>Mukopolisakkaridoz tip IX-L-Idurinidoz enzim tayini</t>
  </si>
  <si>
    <t>Mukopolisakkarit</t>
  </si>
  <si>
    <t>NaOH testi</t>
  </si>
  <si>
    <t>Naphtol-as-D asetat-esteraz</t>
  </si>
  <si>
    <t>N-asetilglikoz aminidaz (NAG)</t>
  </si>
  <si>
    <t>Nazal provokasyon testleri</t>
  </si>
  <si>
    <t>Nazal sekresyon incelenmesi</t>
  </si>
  <si>
    <t>NBT (Kalitatif)</t>
  </si>
  <si>
    <t>NBT (Kantitatif)</t>
  </si>
  <si>
    <t>Neonatal bilirubin</t>
  </si>
  <si>
    <t>Neonatal TSH</t>
  </si>
  <si>
    <t>Nikel</t>
  </si>
  <si>
    <t>Nitroprussitad testi</t>
  </si>
  <si>
    <t>Nöromiyelitis Optika IgG(NMO IgG)</t>
  </si>
  <si>
    <t>Nöron spesifik enolaz</t>
  </si>
  <si>
    <t>Nötralizasyon testi</t>
  </si>
  <si>
    <t>Nükleer matriks protein (NMP 22)</t>
  </si>
  <si>
    <t>Oksalat</t>
  </si>
  <si>
    <t>Oligoklonal BOS, immünoglobulin bant elektroforezi</t>
  </si>
  <si>
    <t>Organik asidemilerin prenatal tanıları (GC/MS)</t>
  </si>
  <si>
    <t>Organik asitler (Özel kromatografi)(Her biri)</t>
  </si>
  <si>
    <t>Ornitin karbamil transferaz</t>
  </si>
  <si>
    <t>Ornitin tayini (İdrarda)</t>
  </si>
  <si>
    <t>Osteokalsin</t>
  </si>
  <si>
    <t>Otoradyografi</t>
  </si>
  <si>
    <t>Ozmolarite</t>
  </si>
  <si>
    <t>Östron</t>
  </si>
  <si>
    <t>Özel kromatografi (Her biri)</t>
  </si>
  <si>
    <t>Pankreas amilazı</t>
  </si>
  <si>
    <t>PAPP-A (Pregnant Associated Plasma Protein A)</t>
  </si>
  <si>
    <t>Parathormon (PTH)</t>
  </si>
  <si>
    <t>PCO2</t>
  </si>
  <si>
    <t>17-ketosteroidler</t>
  </si>
  <si>
    <t>Periferik yayma (Formül lökosit) (Manuel)</t>
  </si>
  <si>
    <t>Peroksisomal hastalıkların prenatal tanıları (GC/MS)</t>
  </si>
  <si>
    <t>Pitresin ACTH kortizol (6 ACTH, 6 kortizol)</t>
  </si>
  <si>
    <t>Pitresin STH testi (6 HGH)</t>
  </si>
  <si>
    <t>PO2</t>
  </si>
  <si>
    <t>Polyansature yağ asitleri (PUFA) analizi (GC/MS)</t>
  </si>
  <si>
    <t>Porfirin (Kantitatif)</t>
  </si>
  <si>
    <t>Post prandial kan şekeri (tokluk kan şekeri)</t>
  </si>
  <si>
    <t>Prealbumin</t>
  </si>
  <si>
    <t>Pristanik asit analizi (GC/MS)</t>
  </si>
  <si>
    <t>Pro-BNP(pro-brain natriuretic peptide), BNP (brain natriuretic peptide)</t>
  </si>
  <si>
    <t>Progesteron</t>
  </si>
  <si>
    <t>Prokollajen III (N terminal propeptit)</t>
  </si>
  <si>
    <t>Prolaktin</t>
  </si>
  <si>
    <t>Prostat spesifik antijen (PSA)</t>
  </si>
  <si>
    <t>Prostatik asit fosfataz (PAP)</t>
  </si>
  <si>
    <t>Protein (Serum ve vucut sıvıları, herbiri)</t>
  </si>
  <si>
    <t>Protein elektroforezi (Serum ve vücut sıvıları)</t>
  </si>
  <si>
    <t>PSA (Serbest)</t>
  </si>
  <si>
    <t>Pseudokolin esteraz</t>
  </si>
  <si>
    <t>QT disperisyon değerlendirilmesi</t>
  </si>
  <si>
    <t>Radio-allergo sorbent test (RAST) spesifik IgE, tek allerjen ile</t>
  </si>
  <si>
    <t>Radyoaktif invitro globin zincir sentezi</t>
  </si>
  <si>
    <t>Retinol Binding Protein (RBP)</t>
  </si>
  <si>
    <t>Revers T-3 (R-T-3)</t>
  </si>
  <si>
    <t>Ring testi</t>
  </si>
  <si>
    <t>Rivalta</t>
  </si>
  <si>
    <t>Romatoid faktör (RF) (Türbidimetrik)</t>
  </si>
  <si>
    <t>Romatoid faktör (RF) (Nefelometrik)</t>
  </si>
  <si>
    <t>Rotavirüs RNA elektroforezi</t>
  </si>
  <si>
    <t>S100 proteini</t>
  </si>
  <si>
    <t>Sedimentasyon</t>
  </si>
  <si>
    <t>Seks hormon bağlayıcı globulin (SHBG)</t>
  </si>
  <si>
    <t>Serbest beta HCG</t>
  </si>
  <si>
    <t>Serbest Hemoglobin</t>
  </si>
  <si>
    <t>Serbest kortizol(İdrar)</t>
  </si>
  <si>
    <t>Serbest testosteron</t>
  </si>
  <si>
    <t>Serbest Tiroksin Indeksi (FTI)</t>
  </si>
  <si>
    <t>Serebrosid beta galaktosidaz</t>
  </si>
  <si>
    <t>Seruloplazmin  (Nefelometri dışı)</t>
  </si>
  <si>
    <t>Seruloplazmin  (Nefelometrik)</t>
  </si>
  <si>
    <t>Serum ACE düzeyi</t>
  </si>
  <si>
    <t>Serum Amiloid A</t>
  </si>
  <si>
    <t>Serum immünelektroforezi</t>
  </si>
  <si>
    <t>Serumda prolin tayini</t>
  </si>
  <si>
    <t>Setling testi</t>
  </si>
  <si>
    <t>Sfingomyelinaz</t>
  </si>
  <si>
    <t>Shwartz-Watson testi</t>
  </si>
  <si>
    <t>Sialik asit</t>
  </si>
  <si>
    <t>Sifra(Cyfra)</t>
  </si>
  <si>
    <t>Sistatin C</t>
  </si>
  <si>
    <t>Sistin (İdrarda)</t>
  </si>
  <si>
    <t>Sitrat (İdrarda)</t>
  </si>
  <si>
    <t>Sodyum (Na) (Serum ve vücut sıvılarında, herbiri)</t>
  </si>
  <si>
    <t>Somatomedin-C</t>
  </si>
  <si>
    <t>Somatotropin (STH)</t>
  </si>
  <si>
    <t>Spesifik IgE (5'li miks)</t>
  </si>
  <si>
    <t>Spesifik IgE</t>
  </si>
  <si>
    <t>Su kısıtlama testi</t>
  </si>
  <si>
    <t>Su yükleme testi</t>
  </si>
  <si>
    <t>Sükroz gradient testi</t>
  </si>
  <si>
    <t>Şeker kromotografisi her biri, idrarda</t>
  </si>
  <si>
    <t>Şeker su testi</t>
  </si>
  <si>
    <t>Sirolimus kan düzeyi tayini</t>
  </si>
  <si>
    <t>Takrolimus  (FK 506)</t>
  </si>
  <si>
    <t>Teofilin süpresor</t>
  </si>
  <si>
    <t>Tiroglobulin</t>
  </si>
  <si>
    <t>Tiroid stimule edici immunglobulin (TSI)</t>
  </si>
  <si>
    <t>Tiroksin bağlayan globulin (TBG)</t>
  </si>
  <si>
    <t>Tiroksin bağlayan inhibitör immünoglobulin (TBII)</t>
  </si>
  <si>
    <t>Tolbutamid testi</t>
  </si>
  <si>
    <t>Total anti-oksidan aktivite (TAOA)</t>
  </si>
  <si>
    <t>Total lgE</t>
  </si>
  <si>
    <t>Total lipid</t>
  </si>
  <si>
    <t>Total testesteron</t>
  </si>
  <si>
    <t>Transferrin</t>
  </si>
  <si>
    <t>TRH stimülasyon testi</t>
  </si>
  <si>
    <t>Trigliserid</t>
  </si>
  <si>
    <t>Tripsinojen-2, idrarda</t>
  </si>
  <si>
    <t>Triptaz</t>
  </si>
  <si>
    <t>Troponin T</t>
  </si>
  <si>
    <t>TSH reseptor bloke edici antikor (TRB)</t>
  </si>
  <si>
    <t>TSH stimülasyon testi</t>
  </si>
  <si>
    <t>Tuz yükleme testi</t>
  </si>
  <si>
    <t>Ter testi</t>
  </si>
  <si>
    <t>Üçlü test (E3-HCG-AFP)</t>
  </si>
  <si>
    <t>Üreaz testi (Helicobacter pylori)</t>
  </si>
  <si>
    <t>Ürik asit</t>
  </si>
  <si>
    <t>Vanil mandelik asit (VMA)</t>
  </si>
  <si>
    <t>Vitamin A (Karoten)</t>
  </si>
  <si>
    <t>Vitamin C</t>
  </si>
  <si>
    <t>Vitamin E</t>
  </si>
  <si>
    <t>Vücut sıvılarının PH ölçümü</t>
  </si>
  <si>
    <t>Weinberg testi</t>
  </si>
  <si>
    <t>Yenidoğan taraması (Tandem MS)</t>
  </si>
  <si>
    <t>aCPT (CARD test)</t>
  </si>
  <si>
    <t>Alfa-2 antiplazmin</t>
  </si>
  <si>
    <t>Aktive protein C rezistansı</t>
  </si>
  <si>
    <t>APTT</t>
  </si>
  <si>
    <t>APTT-LA</t>
  </si>
  <si>
    <t>APTT (CARD Test)</t>
  </si>
  <si>
    <t>Anormal hemoglobin taraması</t>
  </si>
  <si>
    <t>Anti Faktör II a</t>
  </si>
  <si>
    <t>Anti Faktör X a</t>
  </si>
  <si>
    <t>Anti Thrombin 3 Aktivitesi</t>
  </si>
  <si>
    <t>Antijene özgün sitotoksik yanıt, tetramer ile</t>
  </si>
  <si>
    <t>Asit hemoliz testi (Asit Ham testi)</t>
  </si>
  <si>
    <t>Beta-tromboglobulin</t>
  </si>
  <si>
    <t>D-dimer, kalitatif</t>
  </si>
  <si>
    <t>D-dimer, kantitatif</t>
  </si>
  <si>
    <t>Demir boyası</t>
  </si>
  <si>
    <t>Doku Plazminojen aktivatör (TPA)</t>
  </si>
  <si>
    <t xml:space="preserve">Dört basamaklı doku tiplendirmesi (Kök hücre nakli,her lokus için)  </t>
  </si>
  <si>
    <t>Donör Spesifik Antikor (DSA)</t>
  </si>
  <si>
    <t>Eozinofil sayımı</t>
  </si>
  <si>
    <t>Eritropoetin</t>
  </si>
  <si>
    <t>Eritrosit agregasyonu</t>
  </si>
  <si>
    <t>Eritrosit enzim paneli</t>
  </si>
  <si>
    <t>Euglobulin lizis</t>
  </si>
  <si>
    <t>F8 antikoru</t>
  </si>
  <si>
    <t>F9 antikoru</t>
  </si>
  <si>
    <t>Faktör 2-13 (Her bir faktör için)</t>
  </si>
  <si>
    <t>Faktör 7 antijeni</t>
  </si>
  <si>
    <t>Faktör inhibitör tayini</t>
  </si>
  <si>
    <t>Fetal hemoglobin (Hb.F-Singer testi)</t>
  </si>
  <si>
    <t>Fetal hemoglobin boyası</t>
  </si>
  <si>
    <t>Fibrin monomerleri</t>
  </si>
  <si>
    <t>Fibrin yıkım ürünleri (Kantitatif)</t>
  </si>
  <si>
    <t>Fibrinojen</t>
  </si>
  <si>
    <t>Fibrinopeptidaz</t>
  </si>
  <si>
    <t>Fibronektin</t>
  </si>
  <si>
    <t>Global fibrinolitik kapasite</t>
  </si>
  <si>
    <t>Hb H  Boyası</t>
  </si>
  <si>
    <t>Hb S</t>
  </si>
  <si>
    <t>HbH (Alfa talasemi paneli)</t>
  </si>
  <si>
    <t>Heinz-body aranması</t>
  </si>
  <si>
    <t xml:space="preserve">Hemoglobin elektroforezi  Aqar jel ile  </t>
  </si>
  <si>
    <t>Hemoglobin zincir analizi (HPLC)</t>
  </si>
  <si>
    <t>Heparin kofaktör II</t>
  </si>
  <si>
    <t xml:space="preserve">HLA-ABC, serolojik  </t>
  </si>
  <si>
    <t>HLA-DR,DQ serolojik</t>
  </si>
  <si>
    <t>HLA A, B, C moleküler yüksek çözünürlükte</t>
  </si>
  <si>
    <t>HLA B27</t>
  </si>
  <si>
    <t>HLA DP, DR, DQ moleküler yüksek çözünürlükte</t>
  </si>
  <si>
    <t>HLA uygun donör taranması, aile içi</t>
  </si>
  <si>
    <t>HLA-A, B, C moleküler düşük çözünürlükte</t>
  </si>
  <si>
    <t>HLA-DR, DP, DQ moleküler düşük çözünürlükte</t>
  </si>
  <si>
    <t>In vitro doku kültürü (semi solid agar)</t>
  </si>
  <si>
    <t xml:space="preserve">In vitro doku kültürü değerlendirilmesi, her bir koloni tipi  </t>
  </si>
  <si>
    <t>İnvitro ilaç duyarlılığı, her bir ilaç</t>
  </si>
  <si>
    <t>Kanama zamanı</t>
  </si>
  <si>
    <t>Kemotaksis (nötrofil-monosit)</t>
  </si>
  <si>
    <t>Koagulasyon faktör inhibitör testi</t>
  </si>
  <si>
    <t>Kollajen ADP (Tam otomatik cihazda trombosit agregasyonu)</t>
  </si>
  <si>
    <t>Kollajen epinephrin (Tam otomatik cihazda trombosit agregasyonu)</t>
  </si>
  <si>
    <t>Kriyofibrinojen tayini</t>
  </si>
  <si>
    <t>Kriyoglobulin</t>
  </si>
  <si>
    <t>Lenfosit izolasyonu</t>
  </si>
  <si>
    <t>Lenfosit kemotaksis</t>
  </si>
  <si>
    <t>Lenfosit transformasyon (Komple)</t>
  </si>
  <si>
    <t>Lökosit adhezivite</t>
  </si>
  <si>
    <t>Lökosit fonksiyonları testi</t>
  </si>
  <si>
    <t>Lökosit sistin izolasyonu (HPLC)</t>
  </si>
  <si>
    <t>Lökositlerin antijen histamin salınımı</t>
  </si>
  <si>
    <t>Lupus antikoagülan (Doğrulama testi ile)</t>
  </si>
  <si>
    <t>Lupus antikoagülan taraması</t>
  </si>
  <si>
    <t>Lupus eritematozis (LE) hücresi</t>
  </si>
  <si>
    <t>Lymphokine Activated Killer (LAK)</t>
  </si>
  <si>
    <t>Mikst lenfosit kültürü (Her bir donör için)</t>
  </si>
  <si>
    <t>Minör HLA antijenleri (Her biri)</t>
  </si>
  <si>
    <t>Methemoglobin redüktaz</t>
  </si>
  <si>
    <t>Methemoglobin tayini</t>
  </si>
  <si>
    <t>Monoklonal antikor (Akım sitometresi)</t>
  </si>
  <si>
    <t>Nükleik asit teknolojisi ile (NAT) HBs, HCV, HIV1 tayini</t>
  </si>
  <si>
    <t>Oksihemoglobin</t>
  </si>
  <si>
    <t>Oraklaşma testi</t>
  </si>
  <si>
    <t>Ozmotik frajilite testi</t>
  </si>
  <si>
    <t>PAC-1 kompleks (Flow sitometri)</t>
  </si>
  <si>
    <t>PAI-1 (Plazminojen aktivatör inhibitör 1)</t>
  </si>
  <si>
    <t>Panel reaktif antikor (PRA) Class I Antijene spesifik</t>
  </si>
  <si>
    <t>Panel reaktif antikor (PRA) Class I tarama</t>
  </si>
  <si>
    <t>Panel reaktif antikor (PRA) Class II Antijene spesifik</t>
  </si>
  <si>
    <t>Panel reaktif antikor (PRA) Class II tarama</t>
  </si>
  <si>
    <t>PRA(anti-HLA antikoru) High Resolution</t>
  </si>
  <si>
    <t>Pıhtı retraksiyonu</t>
  </si>
  <si>
    <t>Pıhtılaşma zamanı</t>
  </si>
  <si>
    <t xml:space="preserve">Platelet F4  </t>
  </si>
  <si>
    <t>Plazminojen</t>
  </si>
  <si>
    <t>Plazminojen Aktivatör (PA)</t>
  </si>
  <si>
    <t>Protein C antijeni</t>
  </si>
  <si>
    <t>Protein S antijeni</t>
  </si>
  <si>
    <t>Protrombin fragman 1+2</t>
  </si>
  <si>
    <t>Protrombin kompleksi</t>
  </si>
  <si>
    <t>Protrombin zamanı (Koagülometre)</t>
  </si>
  <si>
    <t>Rekalsifikasyon zamanı</t>
  </si>
  <si>
    <t>Reptilaz zamanı</t>
  </si>
  <si>
    <t>Retikülosit sayımı</t>
  </si>
  <si>
    <t>Retikülosit sayımı (Otomatik sistem)</t>
  </si>
  <si>
    <t>Serum opsonik aktivite</t>
  </si>
  <si>
    <t>Sitotoksik lenfosit alt grupları (Panel)</t>
  </si>
  <si>
    <t>T ve B Lenfosit çapraz karşılaştırma, total, tek donör</t>
  </si>
  <si>
    <t>T ve B Lenfosit çapraz karşılaştırma, tek donör  (Akım sitometresi)</t>
  </si>
  <si>
    <t>Stem hücre viyabilite testi</t>
  </si>
  <si>
    <t>Tissue factor pathway inhibitor (TFPI), serbest</t>
  </si>
  <si>
    <t>Tissue factor pathway inhibitor (TFPI), total</t>
  </si>
  <si>
    <t>Trombin aktive fibrinoliz inhibitörü (TAFI)</t>
  </si>
  <si>
    <t>Trombin zamanı</t>
  </si>
  <si>
    <t>Trombin veAnti-Trombin kompleks (Tat)</t>
  </si>
  <si>
    <t>Trombomodulin</t>
  </si>
  <si>
    <t>Tromboplastin jenerasyon testi (TGT)</t>
  </si>
  <si>
    <t>Trombopoetin</t>
  </si>
  <si>
    <t>Trombosit adezivite testi</t>
  </si>
  <si>
    <t>Trombosit faktör 3 veya faktör 4</t>
  </si>
  <si>
    <t>Trombosit fonk.agregasyon (Her bir agregan için)</t>
  </si>
  <si>
    <t>Trombosit fonk.sekresyon (Her bir agregan için)</t>
  </si>
  <si>
    <t>Tromboksan</t>
  </si>
  <si>
    <t>Unstabil hemoglobin-S presipitasyon testi</t>
  </si>
  <si>
    <t>von Willebrant Faktör antijeni</t>
  </si>
  <si>
    <t>von Willebrant faktör, ristosetin kofaktör</t>
  </si>
  <si>
    <t>Actinomyces kültürü</t>
  </si>
  <si>
    <t>Anaerob kültür</t>
  </si>
  <si>
    <t>Antibiyotik duyarlılık testi</t>
  </si>
  <si>
    <t>Antifungal duyarlılık (E test), her biri</t>
  </si>
  <si>
    <t>Antifungal duyarlılık testi, her biri</t>
  </si>
  <si>
    <t>Antituberküloz duyarlılık (E test), her biri</t>
  </si>
  <si>
    <t>Aspirat Kültürü</t>
  </si>
  <si>
    <t>Boğaz kültürü</t>
  </si>
  <si>
    <t>İdrar Kültürü</t>
  </si>
  <si>
    <t>Gaita kültürü</t>
  </si>
  <si>
    <t>Kulak kültürü</t>
  </si>
  <si>
    <t>Yara kültürü</t>
  </si>
  <si>
    <t>Balgam Kültürü</t>
  </si>
  <si>
    <t>Vagen cerviks</t>
  </si>
  <si>
    <t>Burun kültürü</t>
  </si>
  <si>
    <t>Diğer kültürler</t>
  </si>
  <si>
    <t>Konjunktiva kültürü</t>
  </si>
  <si>
    <t>Bakteri tanımlanması (Otomatik sistem )</t>
  </si>
  <si>
    <t>Otomatik rezidüel antimikrobiel aktivite</t>
  </si>
  <si>
    <t>Bakteri tanımlanması (Yarı otomatik sistem)</t>
  </si>
  <si>
    <t>Bakteri tanımlanması ve duyarlılık testi (Otomatik sistem )</t>
  </si>
  <si>
    <t>Bakteri tanımlanması ve duyarlılık testi (Yarı otomatik sistem)</t>
  </si>
  <si>
    <t>Beyin omurilik sıvısı (BOS) kültürü (Özel zenginleştirme ile)</t>
  </si>
  <si>
    <t>Boğmaca kültürü</t>
  </si>
  <si>
    <t>BOS lateks aglütinasyon testi</t>
  </si>
  <si>
    <t>Boyalı mikroskopik inceleme (Gram, M.mavisi, Wright, Ziehl-Neelsen, vb)</t>
  </si>
  <si>
    <t>Campylobacter kültürü</t>
  </si>
  <si>
    <t>Chlamydia kültürü</t>
  </si>
  <si>
    <t>Clostridium difficile kültürü</t>
  </si>
  <si>
    <t>Cryptococcus neoformans antijeni</t>
  </si>
  <si>
    <t>Cryptosporidium antijeni</t>
  </si>
  <si>
    <t>Çevresel allerjenik mantar saptanması</t>
  </si>
  <si>
    <t>Difteri kültürü</t>
  </si>
  <si>
    <t>Direkt parazit incelenmesi, cihaz ile</t>
  </si>
  <si>
    <t>Direkt parazit incelenmesi, manüel</t>
  </si>
  <si>
    <t>Doku Biyopsi Kültürü</t>
  </si>
  <si>
    <t>E.coli 0157 H7 kültürü</t>
  </si>
  <si>
    <t>Eklem Sıvısı Kültürü</t>
  </si>
  <si>
    <t>Ev tozu (Mite) akarlarının aranması</t>
  </si>
  <si>
    <t>Gaitada amib-giardia aranması</t>
  </si>
  <si>
    <t>Gaitada gizli kan aranması, manüel</t>
  </si>
  <si>
    <t>Gaitada gizli kan aranması, otomatik cihaz ile</t>
  </si>
  <si>
    <t>Gardnerella vaginalis kültürü</t>
  </si>
  <si>
    <t>Genişletilmiş spektrumlu beta laktamaz (ESBL) ve sinerji (E test)</t>
  </si>
  <si>
    <t>Gonokok kültürü</t>
  </si>
  <si>
    <t>Grup A streptokok tayini (Lateks veya ELISA)</t>
  </si>
  <si>
    <t>Haemophilus kültürü</t>
  </si>
  <si>
    <t>Helicobacter pylori kültürü</t>
  </si>
  <si>
    <t>Kan kültürü (Aerob-anaerob)</t>
  </si>
  <si>
    <t>Kan kültürü (Aerob-anaerob) otomatik sistem</t>
  </si>
  <si>
    <t>Katalaz testi</t>
  </si>
  <si>
    <t>Kateter Kültürü</t>
  </si>
  <si>
    <t>Kolmer kompleman fiksasyon (CCF)</t>
  </si>
  <si>
    <t>Kültür ve antibiyotik duyarlık testi (KAHT)</t>
  </si>
  <si>
    <t>Legionella kültürü</t>
  </si>
  <si>
    <t>Leishmania (Kan yayması)</t>
  </si>
  <si>
    <t>Leishmania kültürü</t>
  </si>
  <si>
    <t>Mantar Aranması (KOH ile )</t>
  </si>
  <si>
    <t>Mantar kültürü</t>
  </si>
  <si>
    <t>Mantar tanımlanması (Otomatik sistem )</t>
  </si>
  <si>
    <t>Mantar tanımlanması ve antifungal duyarlılık testi (otomatik sistem )</t>
  </si>
  <si>
    <t>Mikobakteri Aranması (ARB) Direkt mikroskopi</t>
  </si>
  <si>
    <t>Mikobakteri antibiyotik duyarlılık testi (Otomatik sistem), her biri</t>
  </si>
  <si>
    <t>Mikobakteri kültürü</t>
  </si>
  <si>
    <t>Mikobakteri kültürü (Üreme kontrollü otomatik sistem)</t>
  </si>
  <si>
    <t>Mikoplasma kültürü</t>
  </si>
  <si>
    <t>Mikrotüp dilüsyonuyla antibiyotik duyarlılık testi</t>
  </si>
  <si>
    <t>Minimal bakterisidal konsantrasyon (MBC)</t>
  </si>
  <si>
    <t>Minimal inhibitör konsantrasyonu  (E testi ile)</t>
  </si>
  <si>
    <t>Nazofarenks Kültürü</t>
  </si>
  <si>
    <t>Periton Sıvı Kültürü</t>
  </si>
  <si>
    <t>Plevral Sıvı Kültürü</t>
  </si>
  <si>
    <t>Safra Sıvısı Kültürü</t>
  </si>
  <si>
    <t>Serum antibiotik bakterisidal aktivite</t>
  </si>
  <si>
    <t>Solunum sekresyonlarının kantitatif kültürü</t>
  </si>
  <si>
    <t>Streptokok grup tayini</t>
  </si>
  <si>
    <t>Trichomonas kültürü</t>
  </si>
  <si>
    <t>Tricrom boyama</t>
  </si>
  <si>
    <t>Ureaplasma kültürü</t>
  </si>
  <si>
    <t>VDRL-RPR</t>
  </si>
  <si>
    <t>Virus izolasyonu ve tiplendirme (Her bir virus için)</t>
  </si>
  <si>
    <t>Adacık hücre antikoru (Islet cell antikoru-ICA)</t>
  </si>
  <si>
    <t>Adenovirus antijeni (DFA)</t>
  </si>
  <si>
    <t>Anti asetilkolin reseptör antikoru</t>
  </si>
  <si>
    <t>Anti CMV IgG (ELISA)</t>
  </si>
  <si>
    <t>Anti CMV IgG (Mikropartikül immün assay-MEIA veya benzeri)</t>
  </si>
  <si>
    <t>Anti CMV IgM (Mikropartikül immün assay-MEIA veya benzeri)</t>
  </si>
  <si>
    <t>Anti CMV lgM (ELISA)</t>
  </si>
  <si>
    <t>Anti DNA</t>
  </si>
  <si>
    <t>Anti DNAse B</t>
  </si>
  <si>
    <t>Anti ds DNA</t>
  </si>
  <si>
    <t>Anti düz kas antikoru (ASMA)</t>
  </si>
  <si>
    <t>Anti endomisyum antikor</t>
  </si>
  <si>
    <t>Anti fosfatidilserin IgA</t>
  </si>
  <si>
    <t>Anti fosfatidilserin IgG</t>
  </si>
  <si>
    <t>Anti fosfatidilserin IgM</t>
  </si>
  <si>
    <t>Anti fosfolipid IgG</t>
  </si>
  <si>
    <t>Anti fosfolipid IgM</t>
  </si>
  <si>
    <t>Anti Gliadin lgA</t>
  </si>
  <si>
    <t>Anti Gliadin lgG</t>
  </si>
  <si>
    <t>Anti HAV IgG (Mikropartikül immün assay-MEIA veya benzeri)</t>
  </si>
  <si>
    <t>Anti HAV IgG (ELISA)</t>
  </si>
  <si>
    <t>Anti HAV IgM (Mikropartikül immün assay-MEIA veya benzeri)</t>
  </si>
  <si>
    <t>Anti HAV IgM (ELISA)</t>
  </si>
  <si>
    <t>Anti Hbc IgG (ELISA)</t>
  </si>
  <si>
    <t>Anti Hbc IgG (Mikropartikül immün assay-MEIA veya benzeri)</t>
  </si>
  <si>
    <t>Anti HBc IgM (ELISA)</t>
  </si>
  <si>
    <t>Anti HBc IgM  (Mikropartikül immün assay-MEIA veya benzeri)</t>
  </si>
  <si>
    <t>Anti Hbe (ELISA)</t>
  </si>
  <si>
    <t>Anti HBe  (Mikropartikül immün assay-MEIA veya benzeri)</t>
  </si>
  <si>
    <t>Anti HBs (ELISA)</t>
  </si>
  <si>
    <t>Anti HBs  (Mikropartikül immün assay-MEIA veya benzeri)</t>
  </si>
  <si>
    <t>Anti HCV (ELISA)</t>
  </si>
  <si>
    <t>Anti HCV (Mikropartikül immün assay-MEIA veya benzeri)</t>
  </si>
  <si>
    <t>Anti Hepatit E (HEV)</t>
  </si>
  <si>
    <t>Anti HIV (ELISA)</t>
  </si>
  <si>
    <t>Anti HIV (Kemiluminesans veya benzeri)</t>
  </si>
  <si>
    <t>Anti HIV Core</t>
  </si>
  <si>
    <t>Anti HIV Envelope</t>
  </si>
  <si>
    <t>Anti histon antikor</t>
  </si>
  <si>
    <t>Anti insülin antikor</t>
  </si>
  <si>
    <t>Anti Jo-1</t>
  </si>
  <si>
    <t>Anti kardiyolipin lgG</t>
  </si>
  <si>
    <t>Anti kardiyolipin lgM</t>
  </si>
  <si>
    <t>Anti mikrozomal antikor</t>
  </si>
  <si>
    <t>Anti mitokondriyal antikor (AMA)</t>
  </si>
  <si>
    <t>Anti nötrofil sitoplazmik antikor profil</t>
  </si>
  <si>
    <t>Anti nükleer antikor (ANA)</t>
  </si>
  <si>
    <t>Anti pariyetal antikor (APA)</t>
  </si>
  <si>
    <t>Anti ribozomal P protein</t>
  </si>
  <si>
    <t>Anti rubella IgG (ELISA)</t>
  </si>
  <si>
    <t>Anti rubella IgG (Kemiluminesans veya benzeri)</t>
  </si>
  <si>
    <t>Anti rubella IgM (ELISA)</t>
  </si>
  <si>
    <t>Anti rubella IgM (Kemiluminesans veya benzeri)</t>
  </si>
  <si>
    <t>Anti Scl 70</t>
  </si>
  <si>
    <t>Anti sentromer (IFA)</t>
  </si>
  <si>
    <t>Anti Sm D1</t>
  </si>
  <si>
    <t>Anti tiroglobulin antikor</t>
  </si>
  <si>
    <t>Anti toxoplazma IgG (ELISA)</t>
  </si>
  <si>
    <t>Anti toxoplazma IgG (Kemiluminesans veya benzeri)</t>
  </si>
  <si>
    <t>Anti toxoplazma IgM (ELISA)</t>
  </si>
  <si>
    <t>Anti toxoplazma IgM (Kemiluminesans veya benzeri)</t>
  </si>
  <si>
    <t>Anti trombin 3 antijeni</t>
  </si>
  <si>
    <t>Antifosfolipid antikor</t>
  </si>
  <si>
    <t>Anti-GAD antikoru</t>
  </si>
  <si>
    <t>Anti-HCV  (Doğrulama dahil)</t>
  </si>
  <si>
    <t>Anti-Jo1 (İmmunoblotting)</t>
  </si>
  <si>
    <t>Anti-Scl 70 (İmmunoblotting)</t>
  </si>
  <si>
    <t>Anti-Sm (İmmunoblotting)</t>
  </si>
  <si>
    <t>Anti-Sm/RNP (İmmunoblotting)</t>
  </si>
  <si>
    <t>Anti-SSA (İmmunoblotting)</t>
  </si>
  <si>
    <t>Anti-SSA (ELISA)</t>
  </si>
  <si>
    <t>Anti-SSB (İmmunoblotting)</t>
  </si>
  <si>
    <t>Anti-SSB (ELISA)</t>
  </si>
  <si>
    <t>Borrelia burgdorferi antikor (Western blot)</t>
  </si>
  <si>
    <t>Borrelia burgdorferi IgG</t>
  </si>
  <si>
    <t>Borrelia burgdorferi IgM</t>
  </si>
  <si>
    <t>Brucella  aglütinasyon testi (Rose Bengal)</t>
  </si>
  <si>
    <t>Brucella aglütinasyonu (Coombs antiserumu ile)</t>
  </si>
  <si>
    <t>Brucella tüp aglütinasyonu</t>
  </si>
  <si>
    <t>Brucella Ig G (ELISA)</t>
  </si>
  <si>
    <t>Brucella Ig M (ELISA)</t>
  </si>
  <si>
    <t>Candidomannan</t>
  </si>
  <si>
    <t>Chlamydia antijeni (CARD test)</t>
  </si>
  <si>
    <t>Chlamydia pneumonia IgA</t>
  </si>
  <si>
    <t>Chlamydia trachomatis (DFA)</t>
  </si>
  <si>
    <t>CMV antijenemia viral yük (IFA)</t>
  </si>
  <si>
    <t>CMV IgG avidite</t>
  </si>
  <si>
    <t>Delta antijeni</t>
  </si>
  <si>
    <t>Delta antikoru</t>
  </si>
  <si>
    <t>Difteri antitoksin</t>
  </si>
  <si>
    <t>E.coli O157 H7 (Lateks aglütinasyon)</t>
  </si>
  <si>
    <t>EA rozet testi</t>
  </si>
  <si>
    <t>EBV EA</t>
  </si>
  <si>
    <t>EBV EBNA lgG</t>
  </si>
  <si>
    <t>EBV EBNA lgM</t>
  </si>
  <si>
    <t>EBV VCA lgG</t>
  </si>
  <si>
    <t>EBV VCA lgM</t>
  </si>
  <si>
    <t>EHEC toksin</t>
  </si>
  <si>
    <t>Ekstrakte edilebilir nükleer antijene karşı antikor (anti-ENA)</t>
  </si>
  <si>
    <t>Entamoeba histolyica adezin antijeni (Dışkı)</t>
  </si>
  <si>
    <t>Entamoeba histolyica antikor (İHA)</t>
  </si>
  <si>
    <t>Enterik adenovirus antijeni</t>
  </si>
  <si>
    <t>E-rozet testi</t>
  </si>
  <si>
    <t>Galaktomannan antijeni</t>
  </si>
  <si>
    <t>Giardia antijeni</t>
  </si>
  <si>
    <t>HBeAg (ELISA)</t>
  </si>
  <si>
    <t>HBeAg (Kemoluminesans veya benzeri)</t>
  </si>
  <si>
    <t>HBsAg (CARD test)</t>
  </si>
  <si>
    <t>HBsAg (ELISA)</t>
  </si>
  <si>
    <t>HBsAg (Kemoluminesans veya benzeri)</t>
  </si>
  <si>
    <t>HCV (CARD test)</t>
  </si>
  <si>
    <t>HCV (ELISA)</t>
  </si>
  <si>
    <t>HCV (Kemoluminesans veya benzeri)</t>
  </si>
  <si>
    <t>Helicobacter pylori direk antijen</t>
  </si>
  <si>
    <t>Helicobacter pylori IgA (ELISA)</t>
  </si>
  <si>
    <t>Helicobacter pylori IgG (ELISA)</t>
  </si>
  <si>
    <t>Herpes simpleks tip 1 IgG</t>
  </si>
  <si>
    <t>Herpes simpleks tip 1 IgM</t>
  </si>
  <si>
    <t>Herpes simpleks tip 1/2 IgG</t>
  </si>
  <si>
    <t>Herpes simpleks tip 1/2 IgM</t>
  </si>
  <si>
    <t>Herpes simpleks tip 2 IgG</t>
  </si>
  <si>
    <t>Herpes simpleks tip 2 IgM</t>
  </si>
  <si>
    <t>HIV 1/2 (Hızlı test)</t>
  </si>
  <si>
    <t>HIV doğrulama (Western-blot)</t>
  </si>
  <si>
    <t>HIV konfirmasyon</t>
  </si>
  <si>
    <t>IgA (Nefelometrik )</t>
  </si>
  <si>
    <t>IgA Türbidimetrik)</t>
  </si>
  <si>
    <t>IgG (Nefelometrik )</t>
  </si>
  <si>
    <t>IgG (Türbidimetrik)</t>
  </si>
  <si>
    <t>IgM (Nefelometrik)</t>
  </si>
  <si>
    <t>IgM (Türbidimetrik)</t>
  </si>
  <si>
    <t>İnfluenza virus antijeni (DFA)</t>
  </si>
  <si>
    <t>Kabakulak antikoru (Hemaglütinasyon önlenim)</t>
  </si>
  <si>
    <t>Kabakulak IgG (ELISA)</t>
  </si>
  <si>
    <t>Kabakulak IgM (ELISA)</t>
  </si>
  <si>
    <t>Kızamık lgG</t>
  </si>
  <si>
    <t>Kızamık lgM</t>
  </si>
  <si>
    <t>Kist hidatik (İndirekt hemaglütinasyon)</t>
  </si>
  <si>
    <t>Kollajen Tip I C Terminal (CICP)</t>
  </si>
  <si>
    <t>Legionella antijeni (İdrar)</t>
  </si>
  <si>
    <t>Legionella pneumophila (DFA)</t>
  </si>
  <si>
    <t>Legionella pneumophila IgG (ELISA)</t>
  </si>
  <si>
    <t>Legionella pneumophila IgM (ELISA)</t>
  </si>
  <si>
    <t>Listeria aglütinasyonu</t>
  </si>
  <si>
    <t>Liver kidney mikrozomal antikor (IFA)</t>
  </si>
  <si>
    <t>Malaria hızlı test (Labor)</t>
  </si>
  <si>
    <t>Mono test (Tam heterofil antikorlar)</t>
  </si>
  <si>
    <t xml:space="preserve">MPO ANCA     </t>
  </si>
  <si>
    <t>Mycoplasma pneumonia (DFA)</t>
  </si>
  <si>
    <t>Mycoplasma pneumonia IgG (ELISA)</t>
  </si>
  <si>
    <t>Mycoplasma pneumoniae IgM (ELISA)</t>
  </si>
  <si>
    <t>Nükleosom</t>
  </si>
  <si>
    <t>p-ANCA (Antimiyeloperoksidaz) (ELISA)</t>
  </si>
  <si>
    <t>Parainfluenza virus antijeni (DFA)</t>
  </si>
  <si>
    <t>Parvovirus B19 IgG</t>
  </si>
  <si>
    <t>Parvovirus B19 IgM</t>
  </si>
  <si>
    <t>Plasmodium aranması (Kalın damla-periferik yayma)</t>
  </si>
  <si>
    <t>Pneumocystis carinii (DFA)</t>
  </si>
  <si>
    <t>Pnömokok antikor</t>
  </si>
  <si>
    <t>Romatoid faktör (RF) (Lateks aglütinasyon)</t>
  </si>
  <si>
    <t>Rotavirus antijeni</t>
  </si>
  <si>
    <t>Rubella IgG avidite</t>
  </si>
  <si>
    <t>S-adezyon molekulleri (Her biri)</t>
  </si>
  <si>
    <t>Salmonella tüp aglütinasyonu (Gruber-Widal)</t>
  </si>
  <si>
    <t>Sitokin ölçümü (Her bir sitokin için)</t>
  </si>
  <si>
    <t>Solunum sinsityal virusu (RSV, DFA)</t>
  </si>
  <si>
    <t>Strep.pyogenez hızlı polimeraz zincir reaksiyon testi</t>
  </si>
  <si>
    <t>Tetanoz antikor</t>
  </si>
  <si>
    <t>Toxoplasma hemaglütinasyon testi</t>
  </si>
  <si>
    <t>Toxoplasma IgG avidite</t>
  </si>
  <si>
    <t>Toxoplasma immünfloresan</t>
  </si>
  <si>
    <t>Treponema pallidum hemaglütinasyon (TPHA)</t>
  </si>
  <si>
    <t>Varicella zoster virus (VZV) Ig G</t>
  </si>
  <si>
    <t>Varicella zoster virus (VZV) Ig M</t>
  </si>
  <si>
    <t>Chlamydia PCR</t>
  </si>
  <si>
    <t xml:space="preserve">CMV PCR   </t>
  </si>
  <si>
    <t>HBV-DNA, kantitatif</t>
  </si>
  <si>
    <t xml:space="preserve">HCV genotiplendirme    </t>
  </si>
  <si>
    <t>HDV-RNA, kantitatif</t>
  </si>
  <si>
    <t>Helicobacter PCR</t>
  </si>
  <si>
    <t>Hepatit G PCR</t>
  </si>
  <si>
    <t>Herpes PCR (Her biri)</t>
  </si>
  <si>
    <t xml:space="preserve">HIV PCR           </t>
  </si>
  <si>
    <t>HIV RNA, kantitatif</t>
  </si>
  <si>
    <t xml:space="preserve">Human papilloma virus (HPV)    </t>
  </si>
  <si>
    <t>Hücre siklusu ve DNA paneli</t>
  </si>
  <si>
    <t>Legionella PCR</t>
  </si>
  <si>
    <t>Mikobakteri (PCR)</t>
  </si>
  <si>
    <t>Mikobakteri tiplendirilmesi (PCR)</t>
  </si>
  <si>
    <t>Moleküler analiz öncesi lökosit alt grup saflaştırma, her bir grup</t>
  </si>
  <si>
    <t>Mycoplasma PCR</t>
  </si>
  <si>
    <t>Parvovirus PCR</t>
  </si>
  <si>
    <t>PCR-mikrowell hibridizasyon yön. İle BOS'da CMV sap.</t>
  </si>
  <si>
    <t>PCR-mikrowell hibridizasyon yön. İle BOS'da EBV sapt.</t>
  </si>
  <si>
    <t>PCR-mikrowell hibridizasyon yön. İle BOS'da HSV-1 sapt.</t>
  </si>
  <si>
    <t>PCR-mikrowell hibridizasyon yön. İle BOS'da HSV-2 sapt.</t>
  </si>
  <si>
    <t>PCR-mikrowell hibridizasyon yön. İle BOS'da HV-6 sapt.</t>
  </si>
  <si>
    <t>PCR-mikrowell hibridizasyon yön. İle BOS'da VZV sapt.</t>
  </si>
  <si>
    <t>Transformasyon Con A ile</t>
  </si>
  <si>
    <t>Transformasyon PHA ile</t>
  </si>
  <si>
    <t>Transformasyon PPD ile</t>
  </si>
  <si>
    <t>Transformasyon tetanoz toksini ile</t>
  </si>
  <si>
    <t>Amniyon sıvısından kromozom analizi</t>
  </si>
  <si>
    <t>Düşük materyali/ Gonad biyopsisinden/diğer dokulardan kromozom analizi</t>
  </si>
  <si>
    <t>Fetal kandan kromozom analizi</t>
  </si>
  <si>
    <t>Kemik iliğinden kromozom analizi (Direkt/24,48,72 ve 96 saatlik kültür çalışmaları dahil)</t>
  </si>
  <si>
    <t>Koryon villus örneğinden kromozom analizi (Direkt/en az iki Kültür,bantlama ve en az 20 metafaz analiz dahil)</t>
  </si>
  <si>
    <t>Kromozomal kırık sendromları ve mutajenite çalışmaları için  kromozom analizi</t>
  </si>
  <si>
    <t>Periferik kandan kromozom analizi</t>
  </si>
  <si>
    <t>Blot analiz (southern, northern, western )</t>
  </si>
  <si>
    <t>DNA dizi analizi 1 çift</t>
  </si>
  <si>
    <t>DNA dizi analizi 1-15 çift</t>
  </si>
  <si>
    <t>DNA dizi analizi 1-20 çift</t>
  </si>
  <si>
    <t>DNA dizi analizi 21 ve üzeri çift</t>
  </si>
  <si>
    <t>FISH (2  bölgeye kadar)</t>
  </si>
  <si>
    <t>FISH (4 bölgeye kadar)</t>
  </si>
  <si>
    <t>FISH (6  bölgeye kadar)</t>
  </si>
  <si>
    <t>FISH (12 bölgeye kadar)</t>
  </si>
  <si>
    <t>FISH (16 bölgeye kadar)</t>
  </si>
  <si>
    <t>FISH (24 bölgeye kadar)</t>
  </si>
  <si>
    <t>PCR Multiplex</t>
  </si>
  <si>
    <t>Real time PCR 1 çift</t>
  </si>
  <si>
    <t>Real time PCR 1-5 çift</t>
  </si>
  <si>
    <t>Real time PCR 1-10 çift</t>
  </si>
  <si>
    <t>Real time PCR 11 ve üzeri çift</t>
  </si>
  <si>
    <t xml:space="preserve">ReverseTranscriptase-PCR  </t>
  </si>
  <si>
    <t>ReverseTranscriptase PCR Multiplex</t>
  </si>
  <si>
    <t>RFLP 1 enzim</t>
  </si>
  <si>
    <t>RFLP 2 ve üzeri</t>
  </si>
  <si>
    <t>Revers Dot Blot (1-5 mutasyon)</t>
  </si>
  <si>
    <t>Revers Dot Blot (1-12 mutasyon için)</t>
  </si>
  <si>
    <t>Revers Dot Blot (13 ve üzeri mutasyon için)</t>
  </si>
  <si>
    <t>STR analizi (1-5 STR aralığı için)</t>
  </si>
  <si>
    <t>STR analizi (1-8 STR aralığı için)</t>
  </si>
  <si>
    <t>STR analizi (1-16 STR aralığı için)</t>
  </si>
  <si>
    <t>STR analizi (17 ve üzeri STR aralığı için)</t>
  </si>
  <si>
    <t>Microarray</t>
  </si>
  <si>
    <t>Array CGH</t>
  </si>
  <si>
    <t>İnce iğne aspirasyonu sitolojisinin değerlendirilmesi</t>
  </si>
  <si>
    <t xml:space="preserve">Vücut sıvıları ve eksfoliatif  sitoloji  </t>
  </si>
  <si>
    <t>Apse materyali</t>
  </si>
  <si>
    <t>Akciğer, transbronşial biyopsi</t>
  </si>
  <si>
    <t>Anevrizma, arteryal/ventriküler</t>
  </si>
  <si>
    <t>Apendiks, insidental, asıl ameliyata ek</t>
  </si>
  <si>
    <t>Arter, aterom plağı</t>
  </si>
  <si>
    <t>Bartholin bezi kisti</t>
  </si>
  <si>
    <t>Bronkus, biyopsi</t>
  </si>
  <si>
    <t>Bursa/ synovial kist</t>
  </si>
  <si>
    <t>Burun mukozası, biyopsi</t>
  </si>
  <si>
    <t>Burun, sinüs polipleri inflammatuar</t>
  </si>
  <si>
    <t>Deri, punch/insizyonel/shave biyopsi</t>
  </si>
  <si>
    <t>Divertikul-özefagus/ince barsak</t>
  </si>
  <si>
    <t>Duodenum, biyopsi</t>
  </si>
  <si>
    <t>Dupuytren kontraktürü dokusu</t>
  </si>
  <si>
    <t>Eklem, gevşek cisim</t>
  </si>
  <si>
    <t>Endometrium, küretaj/biyopsi</t>
  </si>
  <si>
    <t>Endoserviks, küretaj/biyopsi</t>
  </si>
  <si>
    <t xml:space="preserve">   Epididim kist eksizyonu</t>
  </si>
  <si>
    <t>Femur başı, kırık dışında</t>
  </si>
  <si>
    <t>Fissür/fistül</t>
  </si>
  <si>
    <t>Ganglion kisti</t>
  </si>
  <si>
    <t>Hematom</t>
  </si>
  <si>
    <t>Hemoroidler</t>
  </si>
  <si>
    <t>Herni kesesi, herhangi bir bölgede</t>
  </si>
  <si>
    <t>Hidrosel kesesi</t>
  </si>
  <si>
    <t>İnce barsak, biyopsi</t>
  </si>
  <si>
    <t>İntervertebral disk</t>
  </si>
  <si>
    <t>Karpal tünel dokusu</t>
  </si>
  <si>
    <t>Kemik iliği biyopsisi, patoloji</t>
  </si>
  <si>
    <t>Kıkırdak, shaving</t>
  </si>
  <si>
    <t>Kolesteatoma</t>
  </si>
  <si>
    <t>Kolon, kolostomi stoması</t>
  </si>
  <si>
    <t>Kolon, biyopsi tek lokalizasyon</t>
  </si>
  <si>
    <t>Konjonktiva, biyopsi/pterygium</t>
  </si>
  <si>
    <t>Kornea</t>
  </si>
  <si>
    <t>Larinks, biyopsi</t>
  </si>
  <si>
    <t>Menisküs</t>
  </si>
  <si>
    <t>Mesane, biyopsi</t>
  </si>
  <si>
    <t>Mide, biyopsi tek lokalizasyon</t>
  </si>
  <si>
    <t>Mukosel, tükrük</t>
  </si>
  <si>
    <t>Nazofarinks/orofarinks, biyopsi</t>
  </si>
  <si>
    <t>Nöroma-morton/travmatik</t>
  </si>
  <si>
    <t>Özofagus, biyopsi</t>
  </si>
  <si>
    <t>Parmaklar, el / ayak, amputasyon, travmatik, iskemik</t>
  </si>
  <si>
    <t xml:space="preserve">   Peyronie plak</t>
  </si>
  <si>
    <t>Pilonidal kist/sinüs</t>
  </si>
  <si>
    <t>Plasenta</t>
  </si>
  <si>
    <t>Plevra/perikard-biyopsi</t>
  </si>
  <si>
    <t>Polip, kolorektal</t>
  </si>
  <si>
    <t>Polip, mide/ince barsak</t>
  </si>
  <si>
    <t>Polip, servikal/endometrial</t>
  </si>
  <si>
    <t>Prostat, iğne biyopsisi</t>
  </si>
  <si>
    <t>Safra kesesi</t>
  </si>
  <si>
    <t>Sempatik ganglion</t>
  </si>
  <si>
    <t>Sinir, vagotomi ve benzeri girişim</t>
  </si>
  <si>
    <t>Sinüs, paranasal biyopsi</t>
  </si>
  <si>
    <t>Spermatosel</t>
  </si>
  <si>
    <t>Sünnet derisi</t>
  </si>
  <si>
    <t>Tendon/ tendon kılıfı, tümör dışı</t>
  </si>
  <si>
    <t>Testiküler apendiks</t>
  </si>
  <si>
    <t>Testis, kastrasyon</t>
  </si>
  <si>
    <t>Tonsil ve/veya adenoidler</t>
  </si>
  <si>
    <t>Trakea, biyopsi</t>
  </si>
  <si>
    <t>Trombüs veya embolus</t>
  </si>
  <si>
    <t>Tuba uterina, biyopsi ve sterilizasyon</t>
  </si>
  <si>
    <t>Üreter, biyopsi</t>
  </si>
  <si>
    <t>Üretra biyopsi</t>
  </si>
  <si>
    <t xml:space="preserve">   Üretral divertikül eksizyonu</t>
  </si>
  <si>
    <t>Vajina, biyopsi</t>
  </si>
  <si>
    <t>Varikosel</t>
  </si>
  <si>
    <t>Ven, varis</t>
  </si>
  <si>
    <t>Yumuşak doku, debridman</t>
  </si>
  <si>
    <t>Yumuşak doku lipom eksizyonu veya  biyopsi</t>
  </si>
  <si>
    <t>Ağız mukozası/gingiva biyopsi</t>
  </si>
  <si>
    <t>Apendiks, insidental dışında</t>
  </si>
  <si>
    <t>Arter, biyopsi</t>
  </si>
  <si>
    <t>Beyin meninksler, tümör rezeksiyonu dışında</t>
  </si>
  <si>
    <t>Böbrek, biyopsi iğne</t>
  </si>
  <si>
    <t>Deri, eksizyonel biyopsi 1-2 lezyon</t>
  </si>
  <si>
    <t>Dil, biyopsi</t>
  </si>
  <si>
    <t>Diş / odontojenik kist</t>
  </si>
  <si>
    <t>Dudak, biyopsi/wedge (Kama) rezeksiyonu</t>
  </si>
  <si>
    <t>Eklem, rezeksiyon</t>
  </si>
  <si>
    <t>Ekstremite, amputasyon, travmatik</t>
  </si>
  <si>
    <t xml:space="preserve">   Epididim rezeksiyonu</t>
  </si>
  <si>
    <t>Femur başı, kırık</t>
  </si>
  <si>
    <t xml:space="preserve">   Hematosel eksizyonu</t>
  </si>
  <si>
    <t>Hipofiz tümörü</t>
  </si>
  <si>
    <t>Kalp kapakçığı</t>
  </si>
  <si>
    <t xml:space="preserve">   Kardiyak tümör rezeksiyonu</t>
  </si>
  <si>
    <t>Kas, biyopsi</t>
  </si>
  <si>
    <t>Kemik, ekzositoz</t>
  </si>
  <si>
    <t>Lenf düğümü, biyopsi</t>
  </si>
  <si>
    <t>Meme, biyopsi</t>
  </si>
  <si>
    <t>Meme/reduksiyon mammoplasti</t>
  </si>
  <si>
    <t>Myom (lar), myomektomi, uterus hariç</t>
  </si>
  <si>
    <t>Omentum, biyopsi</t>
  </si>
  <si>
    <t>Over, biyopsi/wedge (Kama) rezeksiyonu</t>
  </si>
  <si>
    <t>Over (+ /- Tuba), neoplastik değil</t>
  </si>
  <si>
    <t>Pankreas, biyopsi</t>
  </si>
  <si>
    <t>Paratiroid bezi</t>
  </si>
  <si>
    <t>Parmak el / ayak, amputasyon, travma dışı</t>
  </si>
  <si>
    <t xml:space="preserve">   Penis rezeksiyonu parsiyel</t>
  </si>
  <si>
    <t xml:space="preserve">   Peritoneal veya mezenterik tümör, kist rezeksiyonu</t>
  </si>
  <si>
    <t>Periton, biyopsi</t>
  </si>
  <si>
    <t>Prostat, TUR</t>
  </si>
  <si>
    <t xml:space="preserve">   Seminal vezikül,rezeksiyon</t>
  </si>
  <si>
    <t>Serviks, biyopsi</t>
  </si>
  <si>
    <t>Sinir, biyopsi</t>
  </si>
  <si>
    <t>Synovium</t>
  </si>
  <si>
    <t>Testis, biyopsi</t>
  </si>
  <si>
    <t>Testis, tümör /biyopsi/kastrasyon dışında</t>
  </si>
  <si>
    <t>Tiroglossal kanal/brankial yarık kisti</t>
  </si>
  <si>
    <t>Tuba uterina, ektopik gebelik</t>
  </si>
  <si>
    <t>Tükrük bezi, biyopsi</t>
  </si>
  <si>
    <t>Üreter, rezeksiyon</t>
  </si>
  <si>
    <t xml:space="preserve">   Üretra rezeksiyon</t>
  </si>
  <si>
    <t>Vulva/ labia, biyopsi</t>
  </si>
  <si>
    <t>Yumuşak doku basit eksz. lipom hariç</t>
  </si>
  <si>
    <t>Adrenal (Sürrenal), rezeksiyon</t>
  </si>
  <si>
    <t>Akciğer, kama biyopsisi</t>
  </si>
  <si>
    <t>Beyin/meninksler, tümör rezeksiyonu</t>
  </si>
  <si>
    <t>Beyin, biyopsi</t>
  </si>
  <si>
    <t>Böbrek, parsiyel/total nefrektomi</t>
  </si>
  <si>
    <t>Dalak</t>
  </si>
  <si>
    <t>Deri, eksizyonel biyopsi 3 ve üstü  lezyon</t>
  </si>
  <si>
    <t>Göz, enükleasyon/evisserasyon</t>
  </si>
  <si>
    <t>İnce barsak, rezeksiyon, tümör dışında</t>
  </si>
  <si>
    <t xml:space="preserve">   Kalp eksplantı</t>
  </si>
  <si>
    <t>Karaciğer, kısmi rezeksiyon</t>
  </si>
  <si>
    <t xml:space="preserve">   Karaciğer eksplantı</t>
  </si>
  <si>
    <t>Kemik-biyopsi/ küretaj materyali</t>
  </si>
  <si>
    <t>Kemik fragmanları</t>
  </si>
  <si>
    <t>Kolon, segmental rezeksiyon, tümör dışı nedenle</t>
  </si>
  <si>
    <t>Kolon, biyopsi çoklu lokalizasyon</t>
  </si>
  <si>
    <t>Larinks, parsiyel/total rezeksiyon</t>
  </si>
  <si>
    <t>Mediasten, kitle</t>
  </si>
  <si>
    <t>Meme,parsiyel/basit rezeksiyon</t>
  </si>
  <si>
    <t>Mesane, TUR</t>
  </si>
  <si>
    <t>Mide, subtotal/total rezeksiyon, tümör dışı nedenle</t>
  </si>
  <si>
    <t>Mide, biyopsi çoklu lokalizasyon</t>
  </si>
  <si>
    <t>Myokard, biyopsi</t>
  </si>
  <si>
    <t>Odontojenik tümör</t>
  </si>
  <si>
    <t>Over, (+ /- Tuba), neoplastik</t>
  </si>
  <si>
    <t xml:space="preserve">   Penis rezeksiyonu radikal</t>
  </si>
  <si>
    <t>Prostat, radikal rezeksiyon dışında</t>
  </si>
  <si>
    <t>Serviks, konizasyon</t>
  </si>
  <si>
    <t>Stereotaktik beyin biyopsisi</t>
  </si>
  <si>
    <t>Timus, tümör</t>
  </si>
  <si>
    <t>Tiroid, total/lobektomi</t>
  </si>
  <si>
    <t>Uterus, (+ /- Adneksler), tümör ve prolapus hariç</t>
  </si>
  <si>
    <t>Akciğer, total/lob/segment rezeksiyonu</t>
  </si>
  <si>
    <t>Ağız/Dil/tonsil-tümör içeren rezeksiyon</t>
  </si>
  <si>
    <t>Ekstremite, disartikülasyon</t>
  </si>
  <si>
    <t>Epilepsi ameliyatları materyali incelemesi</t>
  </si>
  <si>
    <t>Fetus, diseksiyonla inceleme</t>
  </si>
  <si>
    <t xml:space="preserve">   Kalp-akciğer eksplantı</t>
  </si>
  <si>
    <t>Göz, eksentrasyon</t>
  </si>
  <si>
    <t>İnce barsak, tümör için rezeksiyon</t>
  </si>
  <si>
    <t>Kemik, rezeksiyon</t>
  </si>
  <si>
    <t>Kolon, total rezeksiyon</t>
  </si>
  <si>
    <t>Kolon, tümör için segmental rezeksiyon</t>
  </si>
  <si>
    <t>Larinks, parsiyel/total + boyun lenf nodları</t>
  </si>
  <si>
    <t>Lobektomi beyin</t>
  </si>
  <si>
    <t>Mandibulektomi/maksillektomi, her biri</t>
  </si>
  <si>
    <t>Meme, mastektomi + aksilla lenf nodları</t>
  </si>
  <si>
    <t>Mesane, parsiyel/total rezeksiyon</t>
  </si>
  <si>
    <t>Mide, tümör için subtotal/total rezeksiyon</t>
  </si>
  <si>
    <t>Özefagus, parsiyel/total rezeksiyon</t>
  </si>
  <si>
    <t>Pankreas, total/subtotal rezeksiyon</t>
  </si>
  <si>
    <t>Prostat, radikal rezeksiyon</t>
  </si>
  <si>
    <t>Testis, tümör</t>
  </si>
  <si>
    <t>Vulva, total/subtotal rezeksiyon</t>
  </si>
  <si>
    <t>Yumuşak doku tümörü, geniş rezeksiyon</t>
  </si>
  <si>
    <t>Tahnit</t>
  </si>
  <si>
    <t>Otopsi, fetus</t>
  </si>
  <si>
    <t>Frozen İncelemesi</t>
  </si>
  <si>
    <t xml:space="preserve">Hazır boyalı preperat ve/veya parafin blok  </t>
  </si>
  <si>
    <t>İn Situ Hibridizasyon için doku hazırlanması</t>
  </si>
  <si>
    <t>Kromojenik İn Situ Hibridizasyon</t>
  </si>
  <si>
    <t>Flow Sitometri İncelemesi için doku hazırlanması</t>
  </si>
  <si>
    <t>Bloktan Elektron Mikroskopik Kesit Hazırlanması</t>
  </si>
  <si>
    <t>Kesit görüntülerinin basılması (Her Resim İçin)</t>
  </si>
  <si>
    <t>Kesitlerin Elektron Mikroskopik İncelenmesi</t>
  </si>
  <si>
    <t>Kromatografi ile yapılan tetkikler (Her biri)</t>
  </si>
  <si>
    <t>İdrarda Hipp. Asit (Manuel)</t>
  </si>
  <si>
    <t>Kanda Methemoglobin</t>
  </si>
  <si>
    <t>Kanda Çinkoprotoporfirin</t>
  </si>
  <si>
    <t>Kanda siyanür</t>
  </si>
  <si>
    <t>Kanda CoHB tayini</t>
  </si>
  <si>
    <t>Kanda Asetil Kolinesteraz</t>
  </si>
  <si>
    <t>İdrarda ALA-PROTO-PORFO</t>
  </si>
  <si>
    <t>İdrarda TCA ve TCE</t>
  </si>
  <si>
    <t>İdrarda Fenol</t>
  </si>
  <si>
    <t>EDTA Provakasyon testi</t>
  </si>
  <si>
    <t>Hastane ve işyerinde provakasyon</t>
  </si>
  <si>
    <t>İdrarda İOD Asit</t>
  </si>
  <si>
    <t>Atomik Abs. Cihazı ile yap. Tetkik (Biyolojik sıvılarda)</t>
  </si>
  <si>
    <t>Atomik Abs. Cihazı ile yap. Tetkik (Dokuda)</t>
  </si>
  <si>
    <t>Boğmaca İdentifikasyon Paneli</t>
  </si>
  <si>
    <t>Bordetella ELISA Ig G FHA</t>
  </si>
  <si>
    <t>Bordetella ELISA Ig G PT</t>
  </si>
  <si>
    <t>Clostridium difficile - doku kültürü toksin nötralizasyon testi</t>
  </si>
  <si>
    <t>Clostridium difficile Antijeni (Glutamat Dehidrogenaz)</t>
  </si>
  <si>
    <t>Clostrodium difficile Toksin B (Doku Kültürü)</t>
  </si>
  <si>
    <t>Difteri Antikoru Doku Kültürü  Nötralizasyon Testi</t>
  </si>
  <si>
    <t>Difteri ELISA Ig G</t>
  </si>
  <si>
    <t>Doku Kültüründe İn vitro Toksin Testleri (Difteri Toksin Tesbiti)</t>
  </si>
  <si>
    <t>E.coli Serotiplendirme</t>
  </si>
  <si>
    <t>ETEC Labil Toksin araştırılması</t>
  </si>
  <si>
    <t>ETEC Stabil Toksin araştırılması</t>
  </si>
  <si>
    <t>FTA-ABS</t>
  </si>
  <si>
    <t>FTA-ABS Ig M</t>
  </si>
  <si>
    <t>Haemophilus influenza antijenik tiplendirme</t>
  </si>
  <si>
    <t>Meningokok Kültürü</t>
  </si>
  <si>
    <t>Meningokok-Haemophilus hızlı antijen arama testi</t>
  </si>
  <si>
    <t>Neisseria-Hemophilus (NH) ileri identifikasyon testi</t>
  </si>
  <si>
    <t>PFGE</t>
  </si>
  <si>
    <t>Plazmit Profil Analizi</t>
  </si>
  <si>
    <t>Salmonella serotiplendirilmesi</t>
  </si>
  <si>
    <t>Shigella serotiplendirilmesi</t>
  </si>
  <si>
    <t>Weil-felix</t>
  </si>
  <si>
    <t>Yersinia enterocolitica kültürü</t>
  </si>
  <si>
    <t>Filtre kağıdı kültürü- Harada Mori yöntemi (Nematod larvaları)</t>
  </si>
  <si>
    <t>Gaitada konsantrasyon yöntemi ile parazit aranması (Yüzdürme ve/veya çöktürme)</t>
  </si>
  <si>
    <t>Kato-katz (Helmint yumurtaları)</t>
  </si>
  <si>
    <t>Modifiye asit fast boyama (Cryptosporidium, Isospora, Cyclospora)</t>
  </si>
  <si>
    <t>Ascaris IHA</t>
  </si>
  <si>
    <t>Babesia IFAT IgG</t>
  </si>
  <si>
    <t>Babesia IFAT IgM</t>
  </si>
  <si>
    <t>Kist Hidatik (Echinococcus )  IFAT</t>
  </si>
  <si>
    <t>Kist Hidatik (Echinococcus ) ELISA IgG</t>
  </si>
  <si>
    <t>Kist Hidatik (Echinococcus ) Western Blot</t>
  </si>
  <si>
    <t>Leishmania Dipstick</t>
  </si>
  <si>
    <t>Leishmania ELISA IgM+IgG</t>
  </si>
  <si>
    <t>Leishmania FAST/DAT</t>
  </si>
  <si>
    <t>Leishmania IFA  IgG</t>
  </si>
  <si>
    <t>Plasmodium dipsdick</t>
  </si>
  <si>
    <t>Sabin Feldman Dye testi (Toxoplasma)</t>
  </si>
  <si>
    <t>Schistosoma IHA</t>
  </si>
  <si>
    <t>Toxocara canis ELISA IgG</t>
  </si>
  <si>
    <t>Trichinella spiralis ELISA IgG</t>
  </si>
  <si>
    <t>Anaplasma IFA IgG</t>
  </si>
  <si>
    <t>Antraks-Şarbon Kültürü</t>
  </si>
  <si>
    <t>Bacillus anthracis ELISA IgG</t>
  </si>
  <si>
    <t>Bartonella henselae (Kedi tırmığı) IFA</t>
  </si>
  <si>
    <t>Bartonella ileri tanı paneli (Kültür, tiplendirme, antibiyotik duyarlılık)</t>
  </si>
  <si>
    <t>Brucella ileri tanı paneli (Kültür, tiplendirme, antibiyotik duyarlılık)</t>
  </si>
  <si>
    <t>Coxiella burnetii (Q Fever)  IFA  IgG (faz II)</t>
  </si>
  <si>
    <t>Coxiella burnetii (Q Fever)  IFA Faz I+faz II IgG</t>
  </si>
  <si>
    <t>Coxiella burnetii (Q Fever) IFA  IgM (faz II)</t>
  </si>
  <si>
    <t>Erlichia /Anaplasma IFA IgM</t>
  </si>
  <si>
    <t>Erlichia IFA IgG</t>
  </si>
  <si>
    <t>Franciella tularensis Aglütinasyon Testi</t>
  </si>
  <si>
    <t>Franciella tularensis ELISA IgG</t>
  </si>
  <si>
    <t>Franciella tularensis ELISA IgM</t>
  </si>
  <si>
    <t>Leptospira ELISA IgG</t>
  </si>
  <si>
    <t>Leptospira ELISA IgM</t>
  </si>
  <si>
    <t>Anti-adenovirus IgG</t>
  </si>
  <si>
    <t>Anti-adenovirus IgM</t>
  </si>
  <si>
    <t>Anti-RSV IgG</t>
  </si>
  <si>
    <t>Anti-RSV IgM</t>
  </si>
  <si>
    <t>BOS IgG (Tek bir viruse spesifik)</t>
  </si>
  <si>
    <t>BOS IgM (Tek bir viruse spesifik)</t>
  </si>
  <si>
    <t>Doku kültüründe Kızamık antikor nötralizasyon Testi</t>
  </si>
  <si>
    <t>Doku kültüründe Polio antikor nötralizasyon Testi (Poliovirus tip 1,  2,  3)</t>
  </si>
  <si>
    <t>HIV p24 antijeni</t>
  </si>
  <si>
    <t>Kırım - Kongo kanamalı ateş ELISA antijen</t>
  </si>
  <si>
    <t>Kırım - Kongo kanamalı ateş ELISA IgG</t>
  </si>
  <si>
    <t>Kırım - Kongo kanamalı ateş ELISA IgM</t>
  </si>
  <si>
    <t>Tick Borne EnsefalitVirusu IgG</t>
  </si>
  <si>
    <t>Tick Borne EnsefalitVirusu IgM</t>
  </si>
  <si>
    <t>Batı Nil Ateşi Virusu IgG</t>
  </si>
  <si>
    <t>Batı Nil Ateşi Virusu IgM</t>
  </si>
  <si>
    <t>Minör Anti-Tüberküloz İlaç Duyarlılık Testi (Her bir ilaç)</t>
  </si>
  <si>
    <t>Alkaloit Grubu Tayini</t>
  </si>
  <si>
    <t>Barbitürat Grubu Tayini</t>
  </si>
  <si>
    <t>Kanda alkol tayini (GC-Head Space)</t>
  </si>
  <si>
    <t>Salisilat Düzeyi</t>
  </si>
  <si>
    <t>OMIM Hastalık Kodu</t>
  </si>
  <si>
    <t>NUMUNE OLUŞTURMA</t>
  </si>
  <si>
    <t>GÖNDEREN KURUM/KİŞİ BİLGİLERİ</t>
  </si>
  <si>
    <t>NUMUNE BİLGİLERİ</t>
  </si>
  <si>
    <t>PAKETLEME BİLGİLERİ</t>
  </si>
  <si>
    <t>ALICI KURUM/KİŞİ BİLGİLERİ</t>
  </si>
  <si>
    <r>
      <t xml:space="preserve">Hasta Numarası </t>
    </r>
    <r>
      <rPr>
        <b/>
        <sz val="14"/>
        <color rgb="FFFF0000"/>
        <rFont val="Verdana"/>
        <family val="2"/>
        <charset val="162"/>
      </rPr>
      <t>(Sample ID)</t>
    </r>
  </si>
  <si>
    <r>
      <t xml:space="preserve">Gönderilecek numune türü </t>
    </r>
    <r>
      <rPr>
        <b/>
        <sz val="14"/>
        <color rgb="FFFF0000"/>
        <rFont val="Verdana"/>
        <family val="2"/>
        <charset val="162"/>
      </rPr>
      <t xml:space="preserve">(Sample) </t>
    </r>
  </si>
  <si>
    <r>
      <t xml:space="preserve">Doğum Tarihi </t>
    </r>
    <r>
      <rPr>
        <b/>
        <sz val="14"/>
        <color rgb="FFFF0000"/>
        <rFont val="Verdana"/>
        <family val="2"/>
        <charset val="162"/>
      </rPr>
      <t>(Date of Birth)</t>
    </r>
  </si>
  <si>
    <r>
      <t xml:space="preserve">Testin Yurtdışındaki Adı </t>
    </r>
    <r>
      <rPr>
        <b/>
        <sz val="14"/>
        <color rgb="FFFF0000"/>
        <rFont val="Verdana"/>
        <family val="2"/>
        <charset val="162"/>
      </rPr>
      <t>(Laboratory test name)</t>
    </r>
  </si>
  <si>
    <r>
      <t xml:space="preserve">SUT Kodu </t>
    </r>
    <r>
      <rPr>
        <b/>
        <sz val="14"/>
        <color rgb="FFFF0000"/>
        <rFont val="Verdana"/>
        <family val="2"/>
        <charset val="162"/>
      </rPr>
      <t>(SUT Code)</t>
    </r>
  </si>
  <si>
    <r>
      <t>Diğer kod</t>
    </r>
    <r>
      <rPr>
        <b/>
        <sz val="14"/>
        <color rgb="FFFF0000"/>
        <rFont val="Verdana"/>
        <family val="2"/>
        <charset val="162"/>
      </rPr>
      <t xml:space="preserve"> (Other code)</t>
    </r>
  </si>
  <si>
    <r>
      <t xml:space="preserve">Testin amacı </t>
    </r>
    <r>
      <rPr>
        <b/>
        <sz val="14"/>
        <color rgb="FFFF0000"/>
        <rFont val="Verdana"/>
        <family val="2"/>
        <charset val="162"/>
      </rPr>
      <t>(Purpose of the test)</t>
    </r>
  </si>
  <si>
    <r>
      <t xml:space="preserve">Örneğin yurt dışına gönderilme nedeni </t>
    </r>
    <r>
      <rPr>
        <b/>
        <sz val="14"/>
        <color rgb="FFFF0000"/>
        <rFont val="Verdana"/>
        <family val="2"/>
        <charset val="162"/>
      </rPr>
      <t xml:space="preserve">(Cause of sending samples) </t>
    </r>
  </si>
  <si>
    <r>
      <t xml:space="preserve">Örneğin kendisinin ticari bir değeri var mı? Satılabilir bir ürün mü? </t>
    </r>
    <r>
      <rPr>
        <b/>
        <sz val="14"/>
        <color rgb="FFFF0000"/>
        <rFont val="Verdana"/>
        <family val="2"/>
        <charset val="162"/>
      </rPr>
      <t xml:space="preserve">(Is the sample itself has any commertial value?)   </t>
    </r>
  </si>
  <si>
    <r>
      <t xml:space="preserve">Mikroorganizma adı </t>
    </r>
    <r>
      <rPr>
        <b/>
        <sz val="14"/>
        <color rgb="FFFF0000"/>
        <rFont val="Verdana"/>
        <family val="2"/>
        <charset val="162"/>
      </rPr>
      <t>(Name of the pathogen microorganism-If the test for a microbiological agent)</t>
    </r>
  </si>
  <si>
    <r>
      <t xml:space="preserve">Ödeme kim tarafından yapılacak? </t>
    </r>
    <r>
      <rPr>
        <b/>
        <sz val="14"/>
        <color rgb="FFFF0000"/>
        <rFont val="Verdana"/>
        <family val="2"/>
        <charset val="162"/>
      </rPr>
      <t>(Who will make the payment?)</t>
    </r>
  </si>
  <si>
    <r>
      <t xml:space="preserve">Klinik Bulgular </t>
    </r>
    <r>
      <rPr>
        <b/>
        <sz val="14"/>
        <color rgb="FFFF0000"/>
        <rFont val="Verdana"/>
        <family val="2"/>
        <charset val="162"/>
      </rPr>
      <t>(Clinical features)</t>
    </r>
  </si>
  <si>
    <r>
      <t xml:space="preserve">Radyolojik Bulgular </t>
    </r>
    <r>
      <rPr>
        <b/>
        <sz val="14"/>
        <color rgb="FFFF0000"/>
        <rFont val="Verdana"/>
        <family val="2"/>
        <charset val="162"/>
      </rPr>
      <t>(Radiologic and laboratoty findings)</t>
    </r>
  </si>
  <si>
    <r>
      <t xml:space="preserve">Göndericinin Adresi </t>
    </r>
    <r>
      <rPr>
        <b/>
        <sz val="14"/>
        <color rgb="FFFF0000"/>
        <rFont val="Verdana"/>
        <family val="2"/>
        <charset val="162"/>
      </rPr>
      <t>(Address of The Sender)</t>
    </r>
  </si>
  <si>
    <r>
      <t xml:space="preserve">Laboratuvar Ruhsat Numarası </t>
    </r>
    <r>
      <rPr>
        <b/>
        <sz val="14"/>
        <color rgb="FFFF0000"/>
        <rFont val="Verdana"/>
        <family val="2"/>
        <charset val="162"/>
      </rPr>
      <t>(Laboratory Certificate Number)</t>
    </r>
  </si>
  <si>
    <r>
      <t xml:space="preserve">Gönderici Doktor Adı </t>
    </r>
    <r>
      <rPr>
        <b/>
        <sz val="14"/>
        <color rgb="FFFF0000"/>
        <rFont val="Verdana"/>
        <family val="2"/>
        <charset val="162"/>
      </rPr>
      <t>(Name of the Sending Doctor)</t>
    </r>
  </si>
  <si>
    <r>
      <t xml:space="preserve">Diploma No </t>
    </r>
    <r>
      <rPr>
        <b/>
        <sz val="14"/>
        <color rgb="FFFF0000"/>
        <rFont val="Verdana"/>
        <family val="2"/>
        <charset val="162"/>
      </rPr>
      <t>(Certifica Number )</t>
    </r>
  </si>
  <si>
    <r>
      <t xml:space="preserve">Acil Durum İçin Telefon </t>
    </r>
    <r>
      <rPr>
        <b/>
        <sz val="14"/>
        <color rgb="FFFF0000"/>
        <rFont val="Verdana"/>
        <family val="2"/>
        <charset val="162"/>
      </rPr>
      <t>(Phone Number For Urgencies)</t>
    </r>
  </si>
  <si>
    <r>
      <t xml:space="preserve">Paketi Hazırlayanın Adı </t>
    </r>
    <r>
      <rPr>
        <b/>
        <sz val="14"/>
        <color rgb="FFFF0000"/>
        <rFont val="Verdana"/>
        <family val="2"/>
        <charset val="162"/>
      </rPr>
      <t>(Name of the packing person)</t>
    </r>
  </si>
  <si>
    <r>
      <t xml:space="preserve">Paketi Hazırlayanın TC Kimlik No </t>
    </r>
    <r>
      <rPr>
        <b/>
        <sz val="14"/>
        <color rgb="FFFF0000"/>
        <rFont val="Verdana"/>
        <family val="2"/>
        <charset val="162"/>
      </rPr>
      <t>(ID no of the Packing Person )</t>
    </r>
  </si>
  <si>
    <r>
      <t xml:space="preserve">Materyal Gönderim Şekli </t>
    </r>
    <r>
      <rPr>
        <b/>
        <sz val="14"/>
        <color rgb="FFFF0000"/>
        <rFont val="Verdana"/>
        <family val="2"/>
        <charset val="162"/>
      </rPr>
      <t>(Sample Transportation)</t>
    </r>
  </si>
  <si>
    <r>
      <t xml:space="preserve">Kargo-Posta Şirketinin Adı </t>
    </r>
    <r>
      <rPr>
        <b/>
        <sz val="14"/>
        <color rgb="FFFF0000"/>
        <rFont val="Verdana"/>
        <family val="2"/>
        <charset val="162"/>
      </rPr>
      <t>(Name of the Courier Company)</t>
    </r>
  </si>
  <si>
    <r>
      <t xml:space="preserve">Fatura No/Kargo Takip No </t>
    </r>
    <r>
      <rPr>
        <b/>
        <sz val="14"/>
        <color rgb="FFFF0000"/>
        <rFont val="Verdana"/>
        <family val="2"/>
        <charset val="162"/>
      </rPr>
      <t>(Invoice No/Cargo Tracking Number)</t>
    </r>
  </si>
  <si>
    <r>
      <t xml:space="preserve">Materyal Risk Kategorisi </t>
    </r>
    <r>
      <rPr>
        <b/>
        <sz val="14"/>
        <color rgb="FFFF0000"/>
        <rFont val="Verdana"/>
        <family val="2"/>
        <charset val="162"/>
      </rPr>
      <t>(Material Risk Category)</t>
    </r>
  </si>
  <si>
    <r>
      <t xml:space="preserve">Testi Yapacak olan Merkez/Lab </t>
    </r>
    <r>
      <rPr>
        <b/>
        <sz val="14"/>
        <color rgb="FFFF0000"/>
        <rFont val="Verdana"/>
        <family val="2"/>
        <charset val="162"/>
      </rPr>
      <t>(Testing Lab/Center)</t>
    </r>
  </si>
  <si>
    <r>
      <t xml:space="preserve">Numunenin Gönderileceği Ülke </t>
    </r>
    <r>
      <rPr>
        <b/>
        <sz val="14"/>
        <color rgb="FFFF0000"/>
        <rFont val="Verdana"/>
        <family val="2"/>
        <charset val="162"/>
      </rPr>
      <t>(Country)</t>
    </r>
  </si>
  <si>
    <t>5-fosforibozil-4-(n-succinilcarboxamide)-5-aminoinidazol</t>
  </si>
  <si>
    <t>ACTH stimülasyon testi</t>
  </si>
  <si>
    <t>Adenozin nükleotid fosforilaz</t>
  </si>
  <si>
    <t>Aldosteron</t>
  </si>
  <si>
    <t>Alfa-1 antitripsin</t>
  </si>
  <si>
    <t>Amilaz</t>
  </si>
  <si>
    <t>Bakır</t>
  </si>
  <si>
    <t>Beta-2 mikroglobulin</t>
  </si>
  <si>
    <t>Beyaz küre sayımı</t>
  </si>
  <si>
    <t>Bilirubin (Total,direkt), her biri</t>
  </si>
  <si>
    <t>Kompleman 3 ( C3) düzeyi</t>
  </si>
  <si>
    <t>C5a aktivitesi</t>
  </si>
  <si>
    <t>CK-MB</t>
  </si>
  <si>
    <t>Çinko</t>
  </si>
  <si>
    <t>Ksiloz tolerans testi</t>
  </si>
  <si>
    <t>Elektroforez, Kapiller   İmmun çıkarım</t>
  </si>
  <si>
    <t>Everolimus</t>
  </si>
  <si>
    <t>Ferritin</t>
  </si>
  <si>
    <t>Fosfor (P)</t>
  </si>
  <si>
    <t>Fumaril asetoasetaz</t>
  </si>
  <si>
    <t>Gaitada pH</t>
  </si>
  <si>
    <t>Galaktoz</t>
  </si>
  <si>
    <t>Gebelik testi (İdrarda)</t>
  </si>
  <si>
    <t>Glukoz</t>
  </si>
  <si>
    <t>HbA2</t>
  </si>
  <si>
    <t>Hemoglobin (İdrarda)</t>
  </si>
  <si>
    <t>Tam Kan (Hemogram)</t>
  </si>
  <si>
    <t>Histamin</t>
  </si>
  <si>
    <t>İdrar tetkiki (Strip ile)</t>
  </si>
  <si>
    <t>İdrar tetkiki (Tam otomatik tarama amaçlı)</t>
  </si>
  <si>
    <t>İdrar tetkiki (Tam otomatik idrar biyokimyası ve mikroskopisi)</t>
  </si>
  <si>
    <t>İlaç düzeyi (HPLC)</t>
  </si>
  <si>
    <t>İnsülin</t>
  </si>
  <si>
    <t>İnsülin-STH testi</t>
  </si>
  <si>
    <t>Kalsiyum (Ca)</t>
  </si>
  <si>
    <t>Karanlık alan incelemesi</t>
  </si>
  <si>
    <t>Ketoasitler</t>
  </si>
  <si>
    <t>Keton</t>
  </si>
  <si>
    <t>Klor (Cl)</t>
  </si>
  <si>
    <t>Kreatinin</t>
  </si>
  <si>
    <t>Kreatinin klerens testi</t>
  </si>
  <si>
    <t>Kurşun</t>
  </si>
  <si>
    <t>Kütle CK-MB</t>
  </si>
  <si>
    <t>LDL kolesterol</t>
  </si>
  <si>
    <t>LRH testi</t>
  </si>
  <si>
    <t>Magnezyum</t>
  </si>
  <si>
    <t>Metil malonik asit</t>
  </si>
  <si>
    <t>Mikroalbumin</t>
  </si>
  <si>
    <t>Mukopolisakkarit analizi (İdrarda)(yüksek rezolüsyonlu elektroforez)</t>
  </si>
  <si>
    <t>Mukopolisakkarit tayini (İdrarda)(semikantitatif)</t>
  </si>
  <si>
    <t>Nitrik oksit</t>
  </si>
  <si>
    <t>Oligosakkarit analizi</t>
  </si>
  <si>
    <t>Organik asit analizi (İdrarda)</t>
  </si>
  <si>
    <t>Orotik asit tayini (İdrarda)</t>
  </si>
  <si>
    <t>Piruvat</t>
  </si>
  <si>
    <t>Porfirin (Kalitatif)</t>
  </si>
  <si>
    <t>Porfobilinojen (Kantitatif) (İdrarda)</t>
  </si>
  <si>
    <t>Potasyum</t>
  </si>
  <si>
    <t>Procalcitonin</t>
  </si>
  <si>
    <t>Protein kantitatif (İdrarda)</t>
  </si>
  <si>
    <t>Renin</t>
  </si>
  <si>
    <t>Selenyum</t>
  </si>
  <si>
    <t>Sensitif CRP, Mikro CRP</t>
  </si>
  <si>
    <t>Serbest T3</t>
  </si>
  <si>
    <t>Serbest T4</t>
  </si>
  <si>
    <t>TRF testi</t>
  </si>
  <si>
    <t>TRH prolaktin testi</t>
  </si>
  <si>
    <t>Troponin I</t>
  </si>
  <si>
    <t>TSH</t>
  </si>
  <si>
    <t>Uzun zincirli yağ asitleri, her biri</t>
  </si>
  <si>
    <t>Üre klerensi</t>
  </si>
  <si>
    <t>Vitamin B12</t>
  </si>
  <si>
    <t>Yağ asidi (Gaz kromotografisi)</t>
  </si>
  <si>
    <t>Alfa-2 antiplazmin - plazmin komplex</t>
  </si>
  <si>
    <t>Alfa-2 makroglobulin</t>
  </si>
  <si>
    <t>Demir, idrarda</t>
  </si>
  <si>
    <t>Eozinofil katyonik protein</t>
  </si>
  <si>
    <t>Fetal hücre</t>
  </si>
  <si>
    <t>Hemoglobin elektroforezi  HPLC ile</t>
  </si>
  <si>
    <t>Heparin</t>
  </si>
  <si>
    <t>Lenfosit alt grupları</t>
  </si>
  <si>
    <t>Özel hematolojik boyalar PAS, Peroksidaz, Sudan Black, LAP,vb)</t>
  </si>
  <si>
    <t>Piruvat kinaz</t>
  </si>
  <si>
    <t>Protein C</t>
  </si>
  <si>
    <t>Protein S</t>
  </si>
  <si>
    <t>Tromboelastogram, her bir kartuş</t>
  </si>
  <si>
    <t>Trombospondin</t>
  </si>
  <si>
    <t>Bakteri tanımlanması</t>
  </si>
  <si>
    <t>Boyasız direkt mikroskobik inceleme</t>
  </si>
  <si>
    <t>Eritrosit antijenleri (C, c, K, E, e gibi), her bir antijen</t>
  </si>
  <si>
    <t>Genişletilmiş spektrumlu beta laktamaz (ESBL)</t>
  </si>
  <si>
    <t>Kanda Parazit Arama</t>
  </si>
  <si>
    <t>Mikobakteri tiplendirmesi</t>
  </si>
  <si>
    <t>Anti toxoplazma IgA</t>
  </si>
  <si>
    <t>Cyclic citrullinated peptide (CCP)</t>
  </si>
  <si>
    <t>Chlamydia pneumoniae IgG</t>
  </si>
  <si>
    <t>Chlamydia pneumoniae IgM</t>
  </si>
  <si>
    <t>Chlamydia trachomatis IgG</t>
  </si>
  <si>
    <t>Chlamydia trachomatis IgM</t>
  </si>
  <si>
    <t>Clostridium difficile toxin-A</t>
  </si>
  <si>
    <t>Clostridium difficile toxin-A ve B</t>
  </si>
  <si>
    <t>CMV Early antigen</t>
  </si>
  <si>
    <t>Heterofil antikor deneyi</t>
  </si>
  <si>
    <t>lg G alt sınıfları</t>
  </si>
  <si>
    <t>PR3 ANCA</t>
  </si>
  <si>
    <t>Rubella antikor</t>
  </si>
  <si>
    <t>Candida PCR</t>
  </si>
  <si>
    <t>HCV-RNA, kantitatif</t>
  </si>
  <si>
    <t>İnsitu hibridizasyon ve insitu PCR tetkikleri, test başına</t>
  </si>
  <si>
    <t>DNA dizi analizi 1-5 çift</t>
  </si>
  <si>
    <t>DNA dizi analizi 1-10 çift</t>
  </si>
  <si>
    <t>MLPA</t>
  </si>
  <si>
    <t>PCR</t>
  </si>
  <si>
    <t>İmprint</t>
  </si>
  <si>
    <t>Filtre preparatı hazırlanması ve incelenmesi</t>
  </si>
  <si>
    <t>Hücre bloğu hazırlanması ve incelenmesi</t>
  </si>
  <si>
    <t>Sıvı bazlı sitoloji</t>
  </si>
  <si>
    <t>Servikal veya vajinal sitoloji</t>
  </si>
  <si>
    <t>Abortus</t>
  </si>
  <si>
    <t>Anüs, polipoid gelişme (Tag)</t>
  </si>
  <si>
    <t>Paratubal kistler (Morgagni hidati)</t>
  </si>
  <si>
    <t>Vas deferens</t>
  </si>
  <si>
    <t>Karaciğer, biyopsi iğne / Wedge (Kama)</t>
  </si>
  <si>
    <t xml:space="preserve">   Omentum rezeksiyonu</t>
  </si>
  <si>
    <t>Plevral dekortikasyon</t>
  </si>
  <si>
    <t>Uterus, prolapsus için (+ /- Tuba ve overler)</t>
  </si>
  <si>
    <t>Lenf düğümleri, regional rezeksiyon (Diseksiyon)</t>
  </si>
  <si>
    <t>Sentinel Lenf nodülü incelemesi</t>
  </si>
  <si>
    <t>Tükrük bezi (Tümör dahil)</t>
  </si>
  <si>
    <t>Uterus, neoplastik (+ /- Tubalar ve overler)</t>
  </si>
  <si>
    <t>Otopsi, tıbbi amaçlı</t>
  </si>
  <si>
    <t>Histokimyasal Boyamalar</t>
  </si>
  <si>
    <t>İmmünfloresan Mikroskopi</t>
  </si>
  <si>
    <t>İmmünhistokimyasal İnceleme</t>
  </si>
  <si>
    <t>Bloktan Işık Mikroskopi Kesit Hazırlanması</t>
  </si>
  <si>
    <t>Doku Örneğinin Blok Haline Getirilmesi</t>
  </si>
  <si>
    <t>Clostrodium difficile Antijeni+Toksin A</t>
  </si>
  <si>
    <t>Difteri İdendifikasyon Paneli</t>
  </si>
  <si>
    <t>Neisseria menengitidis antijenik tiplendirme</t>
  </si>
  <si>
    <t>Paul-Bunnel Testi</t>
  </si>
  <si>
    <t>Vibrio cholerae Kültürü</t>
  </si>
  <si>
    <t>Vibrio cholerae Toksin testi</t>
  </si>
  <si>
    <t>Fasciola hepatica (Distamatoz) (IHA)</t>
  </si>
  <si>
    <t>Filaria (Wuchereria bancrofti) dipstick</t>
  </si>
  <si>
    <t>Franciella tularensis Kültür</t>
  </si>
  <si>
    <t>Majör Anti-Tüberküloz İlaç Duyarlılık Testi (Her bir ilaç)</t>
  </si>
  <si>
    <t>Bacillus anthracis (cultures only)</t>
  </si>
  <si>
    <t>Brucella abortus (cultures only)</t>
  </si>
  <si>
    <t>Brucella melitensis (cultures only)</t>
  </si>
  <si>
    <t>Brucella suis (cultures only)</t>
  </si>
  <si>
    <t>Burkholderia mallei – Pseudomonas mallei – glanders (cultures only)</t>
  </si>
  <si>
    <t>Burkholderia pseudomallei – Pseudomonas pseudomallei (cultures only)</t>
  </si>
  <si>
    <t>Chlamydia psittaci – avian strains (cultures only)</t>
  </si>
  <si>
    <t>Clostridium botulinum (cultures only)</t>
  </si>
  <si>
    <t>Coccidioides immitis (cultures only)</t>
  </si>
  <si>
    <t>Coxiella burnetii (cultures only)</t>
  </si>
  <si>
    <t>Crimean-Congo haemorrhagic fever virus</t>
  </si>
  <si>
    <t>Dengue virus (cultures only)</t>
  </si>
  <si>
    <t>Eastern equine encephalitis virus (cultures only)</t>
  </si>
  <si>
    <t>Escherichia coli, verotoxigenic (cultures only)1</t>
  </si>
  <si>
    <t>Ebola virus</t>
  </si>
  <si>
    <t>Flexal virus</t>
  </si>
  <si>
    <t>Francisella tularensis (cultures only)</t>
  </si>
  <si>
    <t>Guanarito virus</t>
  </si>
  <si>
    <t>Hantaan virus</t>
  </si>
  <si>
    <t>Hantaviruses causing haemorrhagic fever with renal syndrome</t>
  </si>
  <si>
    <t>Hendra virus</t>
  </si>
  <si>
    <t>Hepatitis B virus (cultures only)</t>
  </si>
  <si>
    <t>Herpes B virus (cultures only)</t>
  </si>
  <si>
    <t>Human immunodeficiency virus (cultures only)</t>
  </si>
  <si>
    <t>Highly pathogenic avian influenza virus (cultures only)</t>
  </si>
  <si>
    <t>Japanese Encephalitis virus (cultures only)</t>
  </si>
  <si>
    <t>Junin virus</t>
  </si>
  <si>
    <t>Kyasanur Forest disease virus</t>
  </si>
  <si>
    <t>Lassa virus</t>
  </si>
  <si>
    <t>Machupo virus</t>
  </si>
  <si>
    <t>Marburg virus</t>
  </si>
  <si>
    <t>Monkeypox virus</t>
  </si>
  <si>
    <t>Mycobacterium tuberculosis (cultures only)1</t>
  </si>
  <si>
    <t>Nipah virus</t>
  </si>
  <si>
    <t>Omsk haemorrhagic fever virus</t>
  </si>
  <si>
    <t>Poliovirus (cultures only)</t>
  </si>
  <si>
    <t>Rabies virus (cultures only)</t>
  </si>
  <si>
    <t>Rickettsia prowazekii (cultures only)</t>
  </si>
  <si>
    <t>Rickettsia rickettsii (cultures only)</t>
  </si>
  <si>
    <t>Rift Valley fever virus (cultures only)</t>
  </si>
  <si>
    <t>Russian spring-summer encephalitis virus (cultures only)</t>
  </si>
  <si>
    <t>Sabia virus</t>
  </si>
  <si>
    <t>Shigella dysenteriae type 1 (cultures only)1</t>
  </si>
  <si>
    <t>Tick-borne encephalitis virus (cultures only)</t>
  </si>
  <si>
    <t>Variola virus</t>
  </si>
  <si>
    <t>Venezuelan equine encephalitis virus (cultures only)</t>
  </si>
  <si>
    <t>West Nile virus (cultures only)</t>
  </si>
  <si>
    <t>Yellow fever virus (cultures only)</t>
  </si>
  <si>
    <t>Yersinia pestis (cultures only)</t>
  </si>
  <si>
    <t>YOK</t>
  </si>
  <si>
    <r>
      <t xml:space="preserve">Testi İsteyen Sağlık Kuruluşu </t>
    </r>
    <r>
      <rPr>
        <b/>
        <sz val="14"/>
        <color rgb="FFFF0000"/>
        <rFont val="Verdana"/>
        <family val="2"/>
        <charset val="162"/>
      </rPr>
      <t>(Hospital/Health Company)</t>
    </r>
  </si>
  <si>
    <r>
      <t xml:space="preserve">Testi Yapacak laboratuvarın Adresi </t>
    </r>
    <r>
      <rPr>
        <b/>
        <sz val="14"/>
        <color rgb="FFFF0000"/>
        <rFont val="Verdana"/>
        <family val="2"/>
        <charset val="162"/>
      </rPr>
      <t>(Address of The Test Lab)</t>
    </r>
  </si>
  <si>
    <t>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</si>
</sst>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Verdana"/>
      <family val="2"/>
      <charset val="162"/>
    </font>
    <font>
      <b/>
      <sz val="10"/>
      <color rgb="FF000000"/>
      <name val="Verdana"/>
      <family val="2"/>
      <charset val="16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FreeSans"/>
    </font>
    <font>
      <sz val="8"/>
      <name val="Calibri"/>
      <family val="2"/>
      <scheme val="minor"/>
    </font>
    <font>
      <b/>
      <sz val="14"/>
      <color theme="1"/>
      <name val="Verdana"/>
      <family val="2"/>
      <charset val="162"/>
    </font>
    <font>
      <b/>
      <sz val="14"/>
      <color rgb="FF000000"/>
      <name val="Verdana"/>
      <family val="2"/>
      <charset val="162"/>
    </font>
    <font>
      <sz val="8"/>
      <color rgb="FF2E2E2E"/>
      <name val="Arial"/>
      <family val="2"/>
      <charset val="16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  <charset val="162"/>
    </font>
    <font>
      <sz val="8"/>
      <color theme="1"/>
      <name val="Verdana"/>
      <family val="2"/>
      <charset val="162"/>
    </font>
    <font>
      <sz val="9"/>
      <name val="Times New Roman"/>
      <family val="1"/>
      <charset val="162"/>
    </font>
    <font>
      <sz val="11"/>
      <name val="Calibri"/>
      <family val="2"/>
      <charset val="162"/>
      <scheme val="minor"/>
    </font>
    <font>
      <strike/>
      <sz val="9"/>
      <name val="Times New Roman"/>
      <family val="1"/>
      <charset val="162"/>
    </font>
    <font>
      <sz val="10"/>
      <name val="Arial Tur"/>
      <charset val="162"/>
    </font>
    <font>
      <b/>
      <sz val="10"/>
      <color theme="1"/>
      <name val="Verdana"/>
      <family val="2"/>
      <charset val="162"/>
    </font>
    <font>
      <sz val="20"/>
      <color theme="1"/>
      <name val="Calibri"/>
      <family val="2"/>
      <scheme val="minor"/>
    </font>
    <font>
      <sz val="72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14"/>
      <color rgb="FFFF0000"/>
      <name val="Verdan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rgb="FFFF0000"/>
      </left>
      <right style="thin">
        <color rgb="FFFF0000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rgb="FFFF0000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/>
      <diagonal/>
    </border>
    <border>
      <left/>
      <right style="thin">
        <color rgb="FFFF0000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</borders>
  <cellStyleXfs count="1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</cellStyleXfs>
  <cellXfs count="56"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4" fillId="0" borderId="3" xfId="0" applyFont="1" applyBorder="1"/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/>
    <xf numFmtId="0" fontId="15" fillId="0" borderId="0" xfId="0" applyFont="1" applyFill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horizontal="left" vertical="center" indent="1"/>
      <protection locked="0"/>
    </xf>
    <xf numFmtId="0" fontId="16" fillId="0" borderId="0" xfId="0" applyFont="1"/>
    <xf numFmtId="0" fontId="20" fillId="0" borderId="5" xfId="0" applyFont="1" applyBorder="1" applyAlignment="1">
      <alignment horizontal="left" vertical="center" indent="1"/>
    </xf>
    <xf numFmtId="0" fontId="0" fillId="0" borderId="5" xfId="0" applyBorder="1"/>
    <xf numFmtId="0" fontId="3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4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3" xfId="0" applyBorder="1"/>
    <xf numFmtId="0" fontId="21" fillId="7" borderId="16" xfId="0" applyFont="1" applyFill="1" applyBorder="1" applyAlignment="1">
      <alignment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</cellXfs>
  <cellStyles count="114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Normal" xfId="0" builtinId="0"/>
    <cellStyle name="Normal 2" xfId="11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93"/>
  <sheetViews>
    <sheetView topLeftCell="A10" workbookViewId="0">
      <selection activeCell="D126" sqref="D126"/>
    </sheetView>
  </sheetViews>
  <sheetFormatPr defaultColWidth="11" defaultRowHeight="15.75"/>
  <cols>
    <col min="2" max="3" width="25.375" style="6" customWidth="1"/>
    <col min="5" max="5" width="9.125" customWidth="1"/>
    <col min="6" max="6" width="6.625" bestFit="1" customWidth="1"/>
    <col min="7" max="7" width="45.5" customWidth="1"/>
    <col min="9" max="9" width="60.75" bestFit="1" customWidth="1"/>
    <col min="11" max="11" width="39.375" customWidth="1"/>
  </cols>
  <sheetData>
    <row r="1" spans="2:13">
      <c r="I1" s="40" t="s">
        <v>1548</v>
      </c>
    </row>
    <row r="2" spans="2:13" ht="16.5" thickBot="1">
      <c r="F2" s="33">
        <v>900010</v>
      </c>
      <c r="G2" s="34" t="s">
        <v>260</v>
      </c>
      <c r="I2" s="40" t="s">
        <v>1499</v>
      </c>
      <c r="K2" s="9" t="s">
        <v>31</v>
      </c>
    </row>
    <row r="3" spans="2:13" ht="16.5" thickBot="1">
      <c r="B3" s="3" t="s">
        <v>235</v>
      </c>
      <c r="C3" s="35"/>
      <c r="F3" s="33">
        <v>900020</v>
      </c>
      <c r="G3" s="34" t="s">
        <v>261</v>
      </c>
      <c r="I3" s="40" t="s">
        <v>1500</v>
      </c>
      <c r="K3" s="9" t="s">
        <v>198</v>
      </c>
      <c r="M3" s="8"/>
    </row>
    <row r="4" spans="2:13" ht="16.5" thickBot="1">
      <c r="B4" s="3" t="s">
        <v>236</v>
      </c>
      <c r="C4" s="35"/>
      <c r="F4" s="33">
        <v>900030</v>
      </c>
      <c r="G4" s="34" t="s">
        <v>262</v>
      </c>
      <c r="I4" s="40" t="s">
        <v>1501</v>
      </c>
      <c r="K4" s="9" t="s">
        <v>67</v>
      </c>
    </row>
    <row r="5" spans="2:13" ht="16.5" thickBot="1">
      <c r="B5" s="3" t="s">
        <v>237</v>
      </c>
      <c r="C5" s="35"/>
      <c r="F5" s="33">
        <v>900040</v>
      </c>
      <c r="G5" s="34" t="s">
        <v>263</v>
      </c>
      <c r="I5" s="40" t="s">
        <v>1502</v>
      </c>
      <c r="K5" s="9" t="s">
        <v>89</v>
      </c>
    </row>
    <row r="6" spans="2:13" ht="16.5" thickBot="1">
      <c r="B6" s="3" t="s">
        <v>238</v>
      </c>
      <c r="C6" s="35"/>
      <c r="F6" s="33">
        <v>900050</v>
      </c>
      <c r="G6" s="34" t="s">
        <v>264</v>
      </c>
      <c r="I6" s="40" t="s">
        <v>1503</v>
      </c>
      <c r="K6" s="9" t="s">
        <v>219</v>
      </c>
    </row>
    <row r="7" spans="2:13" ht="16.5" customHeight="1" thickBot="1">
      <c r="B7" s="3" t="s">
        <v>239</v>
      </c>
      <c r="C7" s="35"/>
      <c r="F7" s="33">
        <v>900060</v>
      </c>
      <c r="G7" s="34" t="s">
        <v>1353</v>
      </c>
      <c r="I7" s="40" t="s">
        <v>1504</v>
      </c>
      <c r="K7" s="9" t="s">
        <v>25</v>
      </c>
    </row>
    <row r="8" spans="2:13" ht="16.5" thickBot="1">
      <c r="B8" s="3" t="s">
        <v>240</v>
      </c>
      <c r="C8" s="35"/>
      <c r="F8" s="33">
        <v>900070</v>
      </c>
      <c r="G8" s="34" t="s">
        <v>265</v>
      </c>
      <c r="I8" s="40" t="s">
        <v>1505</v>
      </c>
      <c r="K8" s="9" t="s">
        <v>28</v>
      </c>
    </row>
    <row r="9" spans="2:13" ht="16.5" thickBot="1">
      <c r="B9" s="3" t="s">
        <v>241</v>
      </c>
      <c r="C9" s="35"/>
      <c r="F9" s="33">
        <v>900080</v>
      </c>
      <c r="G9" s="34" t="s">
        <v>266</v>
      </c>
      <c r="I9" s="40" t="s">
        <v>1506</v>
      </c>
      <c r="K9" s="9" t="s">
        <v>223</v>
      </c>
    </row>
    <row r="10" spans="2:13" ht="16.5" thickBot="1">
      <c r="B10" s="3" t="s">
        <v>242</v>
      </c>
      <c r="C10" s="35"/>
      <c r="F10" s="33">
        <v>900090</v>
      </c>
      <c r="G10" s="34" t="s">
        <v>267</v>
      </c>
      <c r="I10" s="40" t="s">
        <v>1507</v>
      </c>
      <c r="K10" s="9" t="s">
        <v>35</v>
      </c>
    </row>
    <row r="11" spans="2:13" ht="16.5" thickBot="1">
      <c r="B11" s="3" t="s">
        <v>243</v>
      </c>
      <c r="C11" s="35"/>
      <c r="F11" s="33">
        <v>900100</v>
      </c>
      <c r="G11" s="34" t="s">
        <v>268</v>
      </c>
      <c r="I11" s="40" t="s">
        <v>1508</v>
      </c>
      <c r="K11" s="9" t="s">
        <v>170</v>
      </c>
    </row>
    <row r="12" spans="2:13" ht="16.5" thickBot="1">
      <c r="B12" s="3" t="s">
        <v>0</v>
      </c>
      <c r="C12" s="35"/>
      <c r="F12" s="33">
        <v>900110</v>
      </c>
      <c r="G12" s="34" t="s">
        <v>269</v>
      </c>
      <c r="I12" s="40" t="s">
        <v>1509</v>
      </c>
      <c r="K12" s="9" t="s">
        <v>33</v>
      </c>
    </row>
    <row r="13" spans="2:13" ht="16.5" thickBot="1">
      <c r="B13" s="3" t="s">
        <v>244</v>
      </c>
      <c r="C13" s="35"/>
      <c r="F13" s="33">
        <v>900120</v>
      </c>
      <c r="G13" s="34" t="s">
        <v>270</v>
      </c>
      <c r="I13" s="40" t="s">
        <v>1510</v>
      </c>
      <c r="K13" s="9" t="s">
        <v>142</v>
      </c>
    </row>
    <row r="14" spans="2:13" ht="16.5" thickBot="1">
      <c r="B14" s="3" t="s">
        <v>245</v>
      </c>
      <c r="C14" s="35"/>
      <c r="F14" s="33">
        <v>900130</v>
      </c>
      <c r="G14" s="34" t="s">
        <v>271</v>
      </c>
      <c r="I14" s="40" t="s">
        <v>1511</v>
      </c>
      <c r="K14" s="9" t="s">
        <v>141</v>
      </c>
    </row>
    <row r="15" spans="2:13" ht="16.5" customHeight="1" thickBot="1">
      <c r="B15" s="3" t="s">
        <v>246</v>
      </c>
      <c r="C15" s="35"/>
      <c r="F15" s="33">
        <v>900135</v>
      </c>
      <c r="G15" s="34" t="s">
        <v>272</v>
      </c>
      <c r="I15" s="40" t="s">
        <v>1512</v>
      </c>
      <c r="K15" s="9" t="s">
        <v>186</v>
      </c>
    </row>
    <row r="16" spans="2:13" ht="16.5" thickBot="1">
      <c r="B16" s="3" t="s">
        <v>247</v>
      </c>
      <c r="C16" s="35"/>
      <c r="F16" s="33">
        <v>900140</v>
      </c>
      <c r="G16" s="34" t="s">
        <v>1354</v>
      </c>
      <c r="I16" s="40" t="s">
        <v>1513</v>
      </c>
      <c r="K16" s="9" t="s">
        <v>212</v>
      </c>
    </row>
    <row r="17" spans="2:11" ht="16.5" thickBot="1">
      <c r="F17" s="33">
        <v>900160</v>
      </c>
      <c r="G17" s="34" t="s">
        <v>273</v>
      </c>
      <c r="I17" s="40" t="s">
        <v>1514</v>
      </c>
      <c r="K17" s="9" t="s">
        <v>120</v>
      </c>
    </row>
    <row r="18" spans="2:11" ht="16.5" thickBot="1">
      <c r="F18" s="33">
        <v>900170</v>
      </c>
      <c r="G18" s="34" t="s">
        <v>1355</v>
      </c>
      <c r="I18" s="40" t="s">
        <v>1515</v>
      </c>
      <c r="K18" s="9" t="s">
        <v>224</v>
      </c>
    </row>
    <row r="19" spans="2:11" ht="16.5" thickBot="1">
      <c r="B19" s="4" t="s">
        <v>2</v>
      </c>
      <c r="C19" s="36"/>
      <c r="F19" s="33">
        <v>900180</v>
      </c>
      <c r="G19" s="34" t="s">
        <v>274</v>
      </c>
      <c r="I19" s="40" t="s">
        <v>1516</v>
      </c>
      <c r="K19" s="9" t="s">
        <v>103</v>
      </c>
    </row>
    <row r="20" spans="2:11" ht="23.25" thickBot="1">
      <c r="B20" s="4" t="s">
        <v>5</v>
      </c>
      <c r="C20" s="36"/>
      <c r="F20" s="33">
        <v>900190</v>
      </c>
      <c r="G20" s="34" t="s">
        <v>275</v>
      </c>
      <c r="I20" s="40" t="s">
        <v>1517</v>
      </c>
      <c r="K20" s="9" t="s">
        <v>166</v>
      </c>
    </row>
    <row r="21" spans="2:11" ht="23.25" thickBot="1">
      <c r="B21" s="4" t="s">
        <v>6</v>
      </c>
      <c r="C21" s="36"/>
      <c r="F21" s="33">
        <v>900200</v>
      </c>
      <c r="G21" s="34" t="s">
        <v>276</v>
      </c>
      <c r="I21" s="40" t="s">
        <v>1518</v>
      </c>
      <c r="K21" s="9" t="s">
        <v>177</v>
      </c>
    </row>
    <row r="22" spans="2:11" ht="16.5" thickBot="1">
      <c r="B22" s="4" t="s">
        <v>23</v>
      </c>
      <c r="C22" s="36"/>
      <c r="F22" s="33">
        <v>900210</v>
      </c>
      <c r="G22" s="34" t="s">
        <v>277</v>
      </c>
      <c r="I22" s="40" t="s">
        <v>1519</v>
      </c>
      <c r="K22" s="9" t="s">
        <v>129</v>
      </c>
    </row>
    <row r="23" spans="2:11" ht="16.5" thickBot="1">
      <c r="B23" s="4" t="s">
        <v>3</v>
      </c>
      <c r="C23" s="36"/>
      <c r="F23" s="33">
        <v>900220</v>
      </c>
      <c r="G23" s="34" t="s">
        <v>278</v>
      </c>
      <c r="I23" s="40" t="s">
        <v>1520</v>
      </c>
      <c r="K23" s="9" t="s">
        <v>112</v>
      </c>
    </row>
    <row r="24" spans="2:11" ht="23.25" thickBot="1">
      <c r="B24" s="4" t="s">
        <v>24</v>
      </c>
      <c r="C24" s="36"/>
      <c r="F24" s="33">
        <v>900230</v>
      </c>
      <c r="G24" s="34" t="s">
        <v>1356</v>
      </c>
      <c r="I24" s="40" t="s">
        <v>1521</v>
      </c>
      <c r="K24" s="9" t="s">
        <v>162</v>
      </c>
    </row>
    <row r="25" spans="2:11" ht="23.25" thickBot="1">
      <c r="B25" s="4" t="s">
        <v>4</v>
      </c>
      <c r="C25" s="36"/>
      <c r="F25" s="33">
        <v>900240</v>
      </c>
      <c r="G25" s="34" t="s">
        <v>279</v>
      </c>
      <c r="I25" s="40" t="s">
        <v>1522</v>
      </c>
      <c r="K25" s="9" t="s">
        <v>143</v>
      </c>
    </row>
    <row r="26" spans="2:11" ht="16.5" thickBot="1">
      <c r="B26" s="4" t="s">
        <v>7</v>
      </c>
      <c r="C26" s="36"/>
      <c r="F26" s="33">
        <v>900250</v>
      </c>
      <c r="G26" s="34" t="s">
        <v>280</v>
      </c>
      <c r="I26" s="40" t="s">
        <v>1523</v>
      </c>
      <c r="K26" s="9" t="s">
        <v>106</v>
      </c>
    </row>
    <row r="27" spans="2:11" ht="16.5" thickBot="1">
      <c r="B27" s="4" t="s">
        <v>1</v>
      </c>
      <c r="C27" s="36"/>
      <c r="F27" s="33">
        <v>900260</v>
      </c>
      <c r="G27" s="34" t="s">
        <v>281</v>
      </c>
      <c r="I27" s="40" t="s">
        <v>1524</v>
      </c>
      <c r="K27" s="9" t="s">
        <v>54</v>
      </c>
    </row>
    <row r="28" spans="2:11" ht="16.5" thickBot="1">
      <c r="F28" s="33">
        <v>900270</v>
      </c>
      <c r="G28" s="34" t="s">
        <v>282</v>
      </c>
      <c r="I28" s="40" t="s">
        <v>1525</v>
      </c>
      <c r="K28" s="9" t="s">
        <v>154</v>
      </c>
    </row>
    <row r="29" spans="2:11" ht="16.5" thickBot="1">
      <c r="F29" s="33">
        <v>900280</v>
      </c>
      <c r="G29" s="34" t="s">
        <v>283</v>
      </c>
      <c r="I29" s="40" t="s">
        <v>1526</v>
      </c>
      <c r="K29" s="9" t="s">
        <v>74</v>
      </c>
    </row>
    <row r="30" spans="2:11" ht="16.5" thickBot="1">
      <c r="B30" s="3" t="s">
        <v>248</v>
      </c>
      <c r="C30" s="35"/>
      <c r="F30" s="33">
        <v>900290</v>
      </c>
      <c r="G30" s="34" t="s">
        <v>284</v>
      </c>
      <c r="I30" s="40" t="s">
        <v>1527</v>
      </c>
      <c r="K30" s="9" t="s">
        <v>32</v>
      </c>
    </row>
    <row r="31" spans="2:11" ht="16.5" thickBot="1">
      <c r="B31" s="3" t="s">
        <v>22</v>
      </c>
      <c r="C31" s="35"/>
      <c r="F31" s="33">
        <v>900310</v>
      </c>
      <c r="G31" s="34" t="s">
        <v>1357</v>
      </c>
      <c r="I31" s="40" t="s">
        <v>1528</v>
      </c>
      <c r="K31" s="9" t="s">
        <v>200</v>
      </c>
    </row>
    <row r="32" spans="2:11" ht="16.5" thickBot="1">
      <c r="B32" s="3" t="s">
        <v>249</v>
      </c>
      <c r="C32" s="35"/>
      <c r="F32" s="33">
        <v>900320</v>
      </c>
      <c r="G32" s="34" t="s">
        <v>285</v>
      </c>
      <c r="I32" s="40" t="s">
        <v>1529</v>
      </c>
      <c r="K32" s="9" t="s">
        <v>132</v>
      </c>
    </row>
    <row r="33" spans="2:11" ht="16.5" thickBot="1">
      <c r="B33" s="3" t="s">
        <v>250</v>
      </c>
      <c r="C33" s="35"/>
      <c r="F33" s="33">
        <v>900330</v>
      </c>
      <c r="G33" s="34" t="s">
        <v>286</v>
      </c>
      <c r="I33" s="40" t="s">
        <v>1530</v>
      </c>
      <c r="K33" s="9" t="s">
        <v>100</v>
      </c>
    </row>
    <row r="34" spans="2:11" ht="16.5" thickBot="1">
      <c r="B34" s="3" t="s">
        <v>251</v>
      </c>
      <c r="C34" s="35"/>
      <c r="F34" s="33">
        <v>900340</v>
      </c>
      <c r="G34" s="34" t="s">
        <v>287</v>
      </c>
      <c r="I34" s="40" t="s">
        <v>1531</v>
      </c>
      <c r="K34" s="9" t="s">
        <v>66</v>
      </c>
    </row>
    <row r="35" spans="2:11" ht="16.5" thickBot="1">
      <c r="B35" s="3" t="s">
        <v>252</v>
      </c>
      <c r="C35" s="35"/>
      <c r="F35" s="33">
        <v>900350</v>
      </c>
      <c r="G35" s="34" t="s">
        <v>288</v>
      </c>
      <c r="I35" s="40" t="s">
        <v>1532</v>
      </c>
      <c r="K35" s="9" t="s">
        <v>172</v>
      </c>
    </row>
    <row r="36" spans="2:11" ht="16.5" thickBot="1">
      <c r="B36" s="3" t="s">
        <v>253</v>
      </c>
      <c r="C36" s="35"/>
      <c r="F36" s="33">
        <v>900360</v>
      </c>
      <c r="G36" s="34" t="s">
        <v>289</v>
      </c>
      <c r="I36" s="40" t="s">
        <v>1533</v>
      </c>
      <c r="K36" s="9" t="s">
        <v>37</v>
      </c>
    </row>
    <row r="37" spans="2:11" ht="16.5" thickBot="1">
      <c r="B37" s="3" t="s">
        <v>254</v>
      </c>
      <c r="C37" s="35"/>
      <c r="F37" s="33">
        <v>900361</v>
      </c>
      <c r="G37" s="34" t="s">
        <v>290</v>
      </c>
      <c r="I37" s="40" t="s">
        <v>1534</v>
      </c>
      <c r="K37" s="9" t="s">
        <v>176</v>
      </c>
    </row>
    <row r="38" spans="2:11" ht="16.5" thickBot="1">
      <c r="B38" s="3" t="s">
        <v>26</v>
      </c>
      <c r="C38" s="35"/>
      <c r="F38" s="33">
        <v>900370</v>
      </c>
      <c r="G38" s="34" t="s">
        <v>1358</v>
      </c>
      <c r="I38" s="40" t="s">
        <v>1535</v>
      </c>
      <c r="K38" s="9" t="s">
        <v>222</v>
      </c>
    </row>
    <row r="39" spans="2:11" ht="16.5" thickBot="1">
      <c r="B39" s="3" t="s">
        <v>255</v>
      </c>
      <c r="C39" s="35"/>
      <c r="F39" s="33">
        <v>900380</v>
      </c>
      <c r="G39" s="34" t="s">
        <v>291</v>
      </c>
      <c r="I39" s="40" t="s">
        <v>1536</v>
      </c>
      <c r="K39" s="9" t="s">
        <v>48</v>
      </c>
    </row>
    <row r="40" spans="2:11" ht="16.5" thickBot="1">
      <c r="B40" s="3" t="s">
        <v>256</v>
      </c>
      <c r="C40" s="35"/>
      <c r="F40" s="33">
        <v>900410</v>
      </c>
      <c r="G40" s="34" t="s">
        <v>292</v>
      </c>
      <c r="I40" s="40" t="s">
        <v>1537</v>
      </c>
      <c r="K40" s="9" t="s">
        <v>144</v>
      </c>
    </row>
    <row r="41" spans="2:11" ht="16.5" thickBot="1">
      <c r="B41" s="3" t="s">
        <v>257</v>
      </c>
      <c r="C41" s="35"/>
      <c r="F41" s="33">
        <v>900420</v>
      </c>
      <c r="G41" s="34" t="s">
        <v>293</v>
      </c>
      <c r="I41" s="40" t="s">
        <v>1538</v>
      </c>
      <c r="K41" s="9" t="s">
        <v>30</v>
      </c>
    </row>
    <row r="42" spans="2:11" ht="16.5" thickBot="1">
      <c r="B42" s="3" t="s">
        <v>258</v>
      </c>
      <c r="C42" s="35"/>
      <c r="F42" s="33">
        <v>900430</v>
      </c>
      <c r="G42" s="34" t="s">
        <v>294</v>
      </c>
      <c r="I42" s="40" t="s">
        <v>1539</v>
      </c>
      <c r="K42" s="9" t="s">
        <v>191</v>
      </c>
    </row>
    <row r="43" spans="2:11" ht="16.5" thickBot="1">
      <c r="B43" s="5"/>
      <c r="C43" s="5"/>
      <c r="F43" s="33">
        <v>900440</v>
      </c>
      <c r="G43" s="34" t="s">
        <v>295</v>
      </c>
      <c r="I43" s="40" t="s">
        <v>1540</v>
      </c>
      <c r="K43" s="9" t="s">
        <v>159</v>
      </c>
    </row>
    <row r="44" spans="2:11" ht="21.75" thickBot="1">
      <c r="B44" s="5"/>
      <c r="C44" s="5"/>
      <c r="F44" s="33">
        <v>900450</v>
      </c>
      <c r="G44" s="34" t="s">
        <v>296</v>
      </c>
      <c r="I44" s="40" t="s">
        <v>1541</v>
      </c>
      <c r="K44" s="9" t="s">
        <v>38</v>
      </c>
    </row>
    <row r="45" spans="2:11" ht="16.5" thickBot="1">
      <c r="B45" s="5"/>
      <c r="C45" s="5"/>
      <c r="F45" s="33">
        <v>900460</v>
      </c>
      <c r="G45" s="34" t="s">
        <v>297</v>
      </c>
      <c r="I45" s="40" t="s">
        <v>1542</v>
      </c>
      <c r="K45" s="9" t="s">
        <v>185</v>
      </c>
    </row>
    <row r="46" spans="2:11" ht="16.5" thickBot="1">
      <c r="B46" s="5"/>
      <c r="C46" s="5"/>
      <c r="F46" s="33">
        <v>900470</v>
      </c>
      <c r="G46" s="34" t="s">
        <v>298</v>
      </c>
      <c r="I46" s="40" t="s">
        <v>1543</v>
      </c>
      <c r="K46" s="9" t="s">
        <v>157</v>
      </c>
    </row>
    <row r="47" spans="2:11" ht="16.5" thickBot="1">
      <c r="F47" s="33">
        <v>900475</v>
      </c>
      <c r="G47" s="34" t="s">
        <v>299</v>
      </c>
      <c r="I47" s="40" t="s">
        <v>1544</v>
      </c>
      <c r="K47" s="9" t="s">
        <v>213</v>
      </c>
    </row>
    <row r="48" spans="2:11" ht="16.5" thickBot="1">
      <c r="F48" s="33">
        <v>900480</v>
      </c>
      <c r="G48" s="34" t="s">
        <v>300</v>
      </c>
      <c r="I48" s="40" t="s">
        <v>1545</v>
      </c>
      <c r="K48" s="9" t="s">
        <v>104</v>
      </c>
    </row>
    <row r="49" spans="2:11" ht="16.5" thickBot="1">
      <c r="B49" s="6" t="s">
        <v>8</v>
      </c>
      <c r="F49" s="33">
        <v>900490</v>
      </c>
      <c r="G49" s="34" t="s">
        <v>301</v>
      </c>
      <c r="I49" s="40" t="s">
        <v>1546</v>
      </c>
      <c r="K49" s="9" t="s">
        <v>171</v>
      </c>
    </row>
    <row r="50" spans="2:11" ht="16.5" thickBot="1">
      <c r="B50" s="6" t="s">
        <v>9</v>
      </c>
      <c r="F50" s="33">
        <v>900500</v>
      </c>
      <c r="G50" s="34" t="s">
        <v>302</v>
      </c>
      <c r="I50" s="40" t="s">
        <v>1547</v>
      </c>
      <c r="K50" s="9" t="s">
        <v>178</v>
      </c>
    </row>
    <row r="51" spans="2:11" ht="16.5" thickBot="1">
      <c r="B51" s="6" t="s">
        <v>10</v>
      </c>
      <c r="F51" s="33">
        <v>900510</v>
      </c>
      <c r="G51" s="34" t="s">
        <v>303</v>
      </c>
      <c r="K51" s="9" t="s">
        <v>42</v>
      </c>
    </row>
    <row r="52" spans="2:11" ht="16.5" thickBot="1">
      <c r="B52" s="6" t="s">
        <v>11</v>
      </c>
      <c r="F52" s="33">
        <v>900511</v>
      </c>
      <c r="G52" s="34" t="s">
        <v>304</v>
      </c>
      <c r="K52" s="9" t="s">
        <v>128</v>
      </c>
    </row>
    <row r="53" spans="2:11" ht="16.5" thickBot="1">
      <c r="B53" s="6" t="s">
        <v>12</v>
      </c>
      <c r="F53" s="33">
        <v>900520</v>
      </c>
      <c r="G53" s="34" t="s">
        <v>305</v>
      </c>
      <c r="K53" s="9" t="s">
        <v>168</v>
      </c>
    </row>
    <row r="54" spans="2:11" ht="16.5" thickBot="1">
      <c r="B54" s="6" t="s">
        <v>13</v>
      </c>
      <c r="F54" s="33">
        <v>900530</v>
      </c>
      <c r="G54" s="34" t="s">
        <v>306</v>
      </c>
      <c r="K54" s="9" t="s">
        <v>158</v>
      </c>
    </row>
    <row r="55" spans="2:11" ht="16.5" thickBot="1">
      <c r="B55" s="6" t="s">
        <v>1</v>
      </c>
      <c r="F55" s="33">
        <v>900540</v>
      </c>
      <c r="G55" s="34" t="s">
        <v>307</v>
      </c>
      <c r="K55" s="9" t="s">
        <v>53</v>
      </c>
    </row>
    <row r="56" spans="2:11" ht="16.5" thickBot="1">
      <c r="F56" s="33">
        <v>900550</v>
      </c>
      <c r="G56" s="34" t="s">
        <v>308</v>
      </c>
      <c r="K56" s="9" t="s">
        <v>189</v>
      </c>
    </row>
    <row r="57" spans="2:11" ht="16.5" thickBot="1">
      <c r="B57" s="7" t="s">
        <v>20</v>
      </c>
      <c r="C57" s="37"/>
      <c r="F57" s="33">
        <v>900560</v>
      </c>
      <c r="G57" s="34" t="s">
        <v>309</v>
      </c>
      <c r="K57" s="9" t="s">
        <v>84</v>
      </c>
    </row>
    <row r="58" spans="2:11" ht="16.5" thickBot="1">
      <c r="B58" s="7" t="s">
        <v>21</v>
      </c>
      <c r="C58" s="37"/>
      <c r="F58" s="33">
        <v>900570</v>
      </c>
      <c r="G58" s="34" t="s">
        <v>310</v>
      </c>
      <c r="K58" s="9" t="s">
        <v>182</v>
      </c>
    </row>
    <row r="59" spans="2:11" ht="16.5" thickBot="1">
      <c r="F59" s="33">
        <v>900571</v>
      </c>
      <c r="G59" s="34" t="s">
        <v>311</v>
      </c>
      <c r="K59" s="9" t="s">
        <v>96</v>
      </c>
    </row>
    <row r="60" spans="2:11" ht="16.5" thickBot="1">
      <c r="F60" s="33">
        <v>900580</v>
      </c>
      <c r="G60" s="34" t="s">
        <v>312</v>
      </c>
      <c r="K60" s="9" t="s">
        <v>90</v>
      </c>
    </row>
    <row r="61" spans="2:11" ht="16.5" thickBot="1">
      <c r="B61" s="6" t="s">
        <v>14</v>
      </c>
      <c r="F61" s="33">
        <v>900585</v>
      </c>
      <c r="G61" s="34" t="s">
        <v>313</v>
      </c>
      <c r="K61" s="9" t="s">
        <v>199</v>
      </c>
    </row>
    <row r="62" spans="2:11" ht="16.5" thickBot="1">
      <c r="B62" s="6" t="s">
        <v>15</v>
      </c>
      <c r="F62" s="33">
        <v>900590</v>
      </c>
      <c r="G62" s="34" t="s">
        <v>1359</v>
      </c>
      <c r="K62" s="9" t="s">
        <v>92</v>
      </c>
    </row>
    <row r="63" spans="2:11" ht="16.5" thickBot="1">
      <c r="B63" s="6" t="s">
        <v>16</v>
      </c>
      <c r="F63" s="33">
        <v>900610</v>
      </c>
      <c r="G63" s="34" t="s">
        <v>314</v>
      </c>
      <c r="K63" s="9" t="s">
        <v>69</v>
      </c>
    </row>
    <row r="64" spans="2:11" ht="16.5" thickBot="1">
      <c r="B64" s="6" t="s">
        <v>1</v>
      </c>
      <c r="F64" s="33">
        <v>900620</v>
      </c>
      <c r="G64" s="34" t="s">
        <v>1360</v>
      </c>
      <c r="K64" s="9" t="s">
        <v>102</v>
      </c>
    </row>
    <row r="65" spans="2:11" ht="16.5" thickBot="1">
      <c r="F65" s="33">
        <v>900630</v>
      </c>
      <c r="G65" s="34" t="s">
        <v>315</v>
      </c>
      <c r="K65" s="9" t="s">
        <v>192</v>
      </c>
    </row>
    <row r="66" spans="2:11" ht="33.75" thickBot="1">
      <c r="B66" s="39" t="s">
        <v>17</v>
      </c>
      <c r="C66" s="5"/>
      <c r="F66" s="33">
        <v>900640</v>
      </c>
      <c r="G66" s="34" t="s">
        <v>316</v>
      </c>
      <c r="K66" s="9" t="s">
        <v>108</v>
      </c>
    </row>
    <row r="67" spans="2:11" ht="38.25" customHeight="1" thickBot="1">
      <c r="B67" s="39" t="s">
        <v>18</v>
      </c>
      <c r="C67" s="5"/>
      <c r="F67" s="33">
        <v>900650</v>
      </c>
      <c r="G67" s="34" t="s">
        <v>317</v>
      </c>
      <c r="K67" s="9" t="s">
        <v>105</v>
      </c>
    </row>
    <row r="68" spans="2:11" ht="54.75" thickBot="1">
      <c r="B68" s="39" t="s">
        <v>19</v>
      </c>
      <c r="C68" s="5"/>
      <c r="F68" s="33">
        <v>900660</v>
      </c>
      <c r="G68" s="34" t="s">
        <v>318</v>
      </c>
      <c r="K68" s="9" t="s">
        <v>164</v>
      </c>
    </row>
    <row r="69" spans="2:11" ht="16.5" thickBot="1">
      <c r="F69" s="33">
        <v>900670</v>
      </c>
      <c r="G69" s="34" t="s">
        <v>1361</v>
      </c>
      <c r="K69" s="9" t="s">
        <v>225</v>
      </c>
    </row>
    <row r="70" spans="2:11" ht="16.5" thickBot="1">
      <c r="F70" s="33">
        <v>900680</v>
      </c>
      <c r="G70" s="34" t="s">
        <v>319</v>
      </c>
      <c r="K70" s="9" t="s">
        <v>39</v>
      </c>
    </row>
    <row r="71" spans="2:11" ht="16.5" thickBot="1">
      <c r="B71" s="38"/>
      <c r="C71" s="38"/>
      <c r="F71" s="33">
        <v>900681</v>
      </c>
      <c r="G71" s="34" t="s">
        <v>320</v>
      </c>
      <c r="K71" s="9" t="s">
        <v>218</v>
      </c>
    </row>
    <row r="72" spans="2:11" ht="16.5" thickBot="1">
      <c r="B72" s="38"/>
      <c r="C72" s="38"/>
      <c r="F72" s="33">
        <v>900690</v>
      </c>
      <c r="G72" s="34" t="s">
        <v>1362</v>
      </c>
      <c r="K72" s="9" t="s">
        <v>134</v>
      </c>
    </row>
    <row r="73" spans="2:11" ht="16.5" thickBot="1">
      <c r="B73" s="38"/>
      <c r="C73" s="38"/>
      <c r="F73" s="33">
        <v>900700</v>
      </c>
      <c r="G73" s="34" t="s">
        <v>321</v>
      </c>
      <c r="K73" s="9" t="s">
        <v>111</v>
      </c>
    </row>
    <row r="74" spans="2:11" ht="16.5" thickBot="1">
      <c r="B74" s="38"/>
      <c r="C74" s="38"/>
      <c r="F74" s="33">
        <v>900710</v>
      </c>
      <c r="G74" s="34" t="s">
        <v>322</v>
      </c>
      <c r="K74" s="9" t="s">
        <v>51</v>
      </c>
    </row>
    <row r="75" spans="2:11" ht="16.5" thickBot="1">
      <c r="B75" s="38"/>
      <c r="C75" s="38"/>
      <c r="F75" s="33">
        <v>900720</v>
      </c>
      <c r="G75" s="34" t="s">
        <v>323</v>
      </c>
      <c r="K75" s="9" t="s">
        <v>136</v>
      </c>
    </row>
    <row r="76" spans="2:11" ht="16.5" thickBot="1">
      <c r="B76" s="38"/>
      <c r="C76" s="38"/>
      <c r="F76" s="33">
        <v>900740</v>
      </c>
      <c r="G76" s="34" t="s">
        <v>324</v>
      </c>
      <c r="K76" s="9" t="s">
        <v>204</v>
      </c>
    </row>
    <row r="77" spans="2:11" ht="16.5" thickBot="1">
      <c r="B77" s="38"/>
      <c r="C77" s="38"/>
      <c r="F77" s="33">
        <v>900750</v>
      </c>
      <c r="G77" s="34" t="s">
        <v>325</v>
      </c>
      <c r="K77" s="9" t="s">
        <v>68</v>
      </c>
    </row>
    <row r="78" spans="2:11" ht="16.5" thickBot="1">
      <c r="B78" s="38"/>
      <c r="C78" s="38"/>
      <c r="F78" s="33">
        <v>900760</v>
      </c>
      <c r="G78" s="34" t="s">
        <v>326</v>
      </c>
      <c r="K78" s="9" t="s">
        <v>148</v>
      </c>
    </row>
    <row r="79" spans="2:11" ht="16.5" thickBot="1">
      <c r="B79" s="38"/>
      <c r="C79" s="38"/>
      <c r="F79" s="33">
        <v>900770</v>
      </c>
      <c r="G79" s="34" t="s">
        <v>327</v>
      </c>
      <c r="K79" s="9" t="s">
        <v>173</v>
      </c>
    </row>
    <row r="80" spans="2:11" ht="16.5" thickBot="1">
      <c r="B80" s="38"/>
      <c r="C80" s="38"/>
      <c r="F80" s="33">
        <v>900780</v>
      </c>
      <c r="G80" s="34" t="s">
        <v>1363</v>
      </c>
      <c r="K80" s="9" t="s">
        <v>153</v>
      </c>
    </row>
    <row r="81" spans="2:11" ht="16.5" thickBot="1">
      <c r="B81" s="38"/>
      <c r="C81" s="38"/>
      <c r="F81" s="33">
        <v>900790</v>
      </c>
      <c r="G81" s="34" t="s">
        <v>328</v>
      </c>
      <c r="K81" s="9" t="s">
        <v>34</v>
      </c>
    </row>
    <row r="82" spans="2:11" ht="16.5" thickBot="1">
      <c r="B82" s="38"/>
      <c r="C82" s="38"/>
      <c r="F82" s="33">
        <v>900800</v>
      </c>
      <c r="G82" s="34" t="s">
        <v>1364</v>
      </c>
      <c r="K82" s="9" t="s">
        <v>160</v>
      </c>
    </row>
    <row r="83" spans="2:11" ht="16.5" thickBot="1">
      <c r="B83" s="38"/>
      <c r="C83" s="38"/>
      <c r="F83" s="33">
        <v>900810</v>
      </c>
      <c r="G83" s="34" t="s">
        <v>329</v>
      </c>
      <c r="K83" s="9" t="s">
        <v>130</v>
      </c>
    </row>
    <row r="84" spans="2:11" ht="16.5" thickBot="1">
      <c r="B84" s="38"/>
      <c r="C84" s="38"/>
      <c r="F84" s="33">
        <v>900820</v>
      </c>
      <c r="G84" s="34" t="s">
        <v>330</v>
      </c>
      <c r="K84" s="9" t="s">
        <v>210</v>
      </c>
    </row>
    <row r="85" spans="2:11" ht="16.5" thickBot="1">
      <c r="B85" s="38"/>
      <c r="C85" s="38"/>
      <c r="F85" s="33">
        <v>900830</v>
      </c>
      <c r="G85" s="34" t="s">
        <v>331</v>
      </c>
      <c r="K85" s="9" t="s">
        <v>85</v>
      </c>
    </row>
    <row r="86" spans="2:11" ht="16.5" thickBot="1">
      <c r="B86" s="38"/>
      <c r="C86" s="38"/>
      <c r="F86" s="33">
        <v>900840</v>
      </c>
      <c r="G86" s="34" t="s">
        <v>332</v>
      </c>
      <c r="K86" s="9" t="s">
        <v>45</v>
      </c>
    </row>
    <row r="87" spans="2:11" ht="16.5" thickBot="1">
      <c r="B87" s="38"/>
      <c r="C87" s="38"/>
      <c r="F87" s="33">
        <v>900850</v>
      </c>
      <c r="G87" s="34" t="s">
        <v>333</v>
      </c>
      <c r="K87" s="9" t="s">
        <v>147</v>
      </c>
    </row>
    <row r="88" spans="2:11" ht="16.5" thickBot="1">
      <c r="B88" s="38"/>
      <c r="C88" s="38"/>
      <c r="F88" s="33">
        <v>900860</v>
      </c>
      <c r="G88" s="34" t="s">
        <v>334</v>
      </c>
      <c r="K88" s="9" t="s">
        <v>78</v>
      </c>
    </row>
    <row r="89" spans="2:11" ht="16.5" thickBot="1">
      <c r="B89" s="38"/>
      <c r="C89" s="38"/>
      <c r="F89" s="33">
        <v>900870</v>
      </c>
      <c r="G89" s="34" t="s">
        <v>335</v>
      </c>
      <c r="K89" s="9" t="s">
        <v>179</v>
      </c>
    </row>
    <row r="90" spans="2:11" ht="16.5" thickBot="1">
      <c r="B90" s="38"/>
      <c r="C90" s="38"/>
      <c r="F90" s="33">
        <v>900871</v>
      </c>
      <c r="G90" s="34" t="s">
        <v>336</v>
      </c>
      <c r="K90" s="9" t="s">
        <v>82</v>
      </c>
    </row>
    <row r="91" spans="2:11" ht="16.5" thickBot="1">
      <c r="B91" s="38"/>
      <c r="C91" s="38"/>
      <c r="F91" s="33">
        <v>900880</v>
      </c>
      <c r="G91" s="34" t="s">
        <v>1365</v>
      </c>
      <c r="K91" s="9" t="s">
        <v>161</v>
      </c>
    </row>
    <row r="92" spans="2:11" ht="16.5" thickBot="1">
      <c r="B92" s="38"/>
      <c r="C92" s="38"/>
      <c r="F92" s="33">
        <v>900890</v>
      </c>
      <c r="G92" s="34" t="s">
        <v>337</v>
      </c>
      <c r="K92" s="9" t="s">
        <v>99</v>
      </c>
    </row>
    <row r="93" spans="2:11" ht="16.5" thickBot="1">
      <c r="B93" s="38"/>
      <c r="C93" s="38"/>
      <c r="F93" s="33">
        <v>900900</v>
      </c>
      <c r="G93" s="34" t="s">
        <v>338</v>
      </c>
      <c r="K93" s="9" t="s">
        <v>135</v>
      </c>
    </row>
    <row r="94" spans="2:11" ht="16.5" thickBot="1">
      <c r="B94" s="38"/>
      <c r="C94" s="38"/>
      <c r="F94" s="33">
        <v>900901</v>
      </c>
      <c r="G94" s="34" t="s">
        <v>339</v>
      </c>
      <c r="K94" s="9" t="s">
        <v>193</v>
      </c>
    </row>
    <row r="95" spans="2:11" ht="16.5" thickBot="1">
      <c r="B95" s="38"/>
      <c r="C95" s="38"/>
      <c r="F95" s="33">
        <v>900930</v>
      </c>
      <c r="G95" s="34" t="s">
        <v>340</v>
      </c>
      <c r="K95" s="9" t="s">
        <v>88</v>
      </c>
    </row>
    <row r="96" spans="2:11" ht="16.5" thickBot="1">
      <c r="B96" s="38"/>
      <c r="C96" s="38"/>
      <c r="F96" s="33">
        <v>900940</v>
      </c>
      <c r="G96" s="34" t="s">
        <v>341</v>
      </c>
      <c r="K96" s="9" t="s">
        <v>116</v>
      </c>
    </row>
    <row r="97" spans="2:11" ht="16.5" thickBot="1">
      <c r="B97" s="38"/>
      <c r="C97" s="38"/>
      <c r="F97" s="33">
        <v>900950</v>
      </c>
      <c r="G97" s="34" t="s">
        <v>1366</v>
      </c>
      <c r="K97" s="9" t="s">
        <v>80</v>
      </c>
    </row>
    <row r="98" spans="2:11" ht="16.5" thickBot="1">
      <c r="B98" s="38"/>
      <c r="C98" s="38"/>
      <c r="F98" s="33">
        <v>900970</v>
      </c>
      <c r="G98" s="34" t="s">
        <v>342</v>
      </c>
      <c r="K98" s="9" t="s">
        <v>29</v>
      </c>
    </row>
    <row r="99" spans="2:11" ht="16.5" thickBot="1">
      <c r="B99" s="38"/>
      <c r="C99" s="38"/>
      <c r="F99" s="33">
        <v>900990</v>
      </c>
      <c r="G99" s="34" t="s">
        <v>343</v>
      </c>
      <c r="K99" s="9" t="s">
        <v>187</v>
      </c>
    </row>
    <row r="100" spans="2:11" ht="16.5" thickBot="1">
      <c r="B100" s="38"/>
      <c r="C100" s="38"/>
      <c r="F100" s="33">
        <v>901000</v>
      </c>
      <c r="G100" s="34" t="s">
        <v>344</v>
      </c>
      <c r="K100" s="9" t="s">
        <v>190</v>
      </c>
    </row>
    <row r="101" spans="2:11" ht="16.5" thickBot="1">
      <c r="B101" s="38"/>
      <c r="C101" s="38"/>
      <c r="F101" s="33">
        <v>901010</v>
      </c>
      <c r="G101" s="34" t="s">
        <v>345</v>
      </c>
      <c r="K101" s="9" t="s">
        <v>36</v>
      </c>
    </row>
    <row r="102" spans="2:11" ht="16.5" thickBot="1">
      <c r="B102" s="38"/>
      <c r="C102" s="38"/>
      <c r="F102" s="33">
        <v>901020</v>
      </c>
      <c r="G102" s="34" t="s">
        <v>346</v>
      </c>
      <c r="K102" s="9" t="s">
        <v>75</v>
      </c>
    </row>
    <row r="103" spans="2:11" ht="16.5" thickBot="1">
      <c r="B103" s="38"/>
      <c r="C103" s="38"/>
      <c r="F103" s="33">
        <v>901030</v>
      </c>
      <c r="G103" s="34" t="s">
        <v>347</v>
      </c>
      <c r="K103" s="9" t="s">
        <v>196</v>
      </c>
    </row>
    <row r="104" spans="2:11" ht="16.5" thickBot="1">
      <c r="B104" s="38"/>
      <c r="C104" s="38"/>
      <c r="F104" s="33">
        <v>901040</v>
      </c>
      <c r="G104" s="34" t="s">
        <v>348</v>
      </c>
      <c r="K104" s="9" t="s">
        <v>113</v>
      </c>
    </row>
    <row r="105" spans="2:11" ht="16.5" thickBot="1">
      <c r="B105" s="38"/>
      <c r="C105" s="38"/>
      <c r="F105" s="33">
        <v>901050</v>
      </c>
      <c r="G105" s="34" t="s">
        <v>349</v>
      </c>
      <c r="K105" s="9" t="s">
        <v>211</v>
      </c>
    </row>
    <row r="106" spans="2:11" ht="16.5" thickBot="1">
      <c r="B106" s="38"/>
      <c r="C106" s="38"/>
      <c r="F106" s="33">
        <v>901060</v>
      </c>
      <c r="G106" s="34" t="s">
        <v>350</v>
      </c>
      <c r="K106" s="9" t="s">
        <v>52</v>
      </c>
    </row>
    <row r="107" spans="2:11" ht="16.5" thickBot="1">
      <c r="B107" s="38"/>
      <c r="C107" s="38"/>
      <c r="F107" s="33">
        <v>901061</v>
      </c>
      <c r="G107" s="34" t="s">
        <v>351</v>
      </c>
      <c r="K107" s="9" t="s">
        <v>209</v>
      </c>
    </row>
    <row r="108" spans="2:11" ht="16.5" thickBot="1">
      <c r="B108" s="38"/>
      <c r="C108" s="38"/>
      <c r="F108" s="33">
        <v>901062</v>
      </c>
      <c r="G108" s="34" t="s">
        <v>352</v>
      </c>
      <c r="K108" s="9" t="s">
        <v>91</v>
      </c>
    </row>
    <row r="109" spans="2:11" ht="16.5" thickBot="1">
      <c r="B109" s="38"/>
      <c r="C109" s="38"/>
      <c r="F109" s="33">
        <v>901070</v>
      </c>
      <c r="G109" s="34" t="s">
        <v>353</v>
      </c>
      <c r="K109" s="9" t="s">
        <v>194</v>
      </c>
    </row>
    <row r="110" spans="2:11" ht="16.5" thickBot="1">
      <c r="B110" s="38"/>
      <c r="C110" s="38"/>
      <c r="F110" s="33">
        <v>901080</v>
      </c>
      <c r="G110" s="34" t="s">
        <v>354</v>
      </c>
      <c r="K110" s="9" t="s">
        <v>155</v>
      </c>
    </row>
    <row r="111" spans="2:11" ht="16.5" thickBot="1">
      <c r="B111" s="38"/>
      <c r="C111" s="38"/>
      <c r="F111" s="33">
        <v>901090</v>
      </c>
      <c r="G111" s="34" t="s">
        <v>355</v>
      </c>
      <c r="K111" s="9" t="s">
        <v>183</v>
      </c>
    </row>
    <row r="112" spans="2:11" ht="16.5" thickBot="1">
      <c r="B112" s="38"/>
      <c r="C112" s="38"/>
      <c r="F112" s="33">
        <v>901100</v>
      </c>
      <c r="G112" s="34" t="s">
        <v>356</v>
      </c>
      <c r="K112" s="9" t="s">
        <v>205</v>
      </c>
    </row>
    <row r="113" spans="2:11" ht="16.5" thickBot="1">
      <c r="B113" s="38"/>
      <c r="C113" s="38"/>
      <c r="F113" s="33">
        <v>901110</v>
      </c>
      <c r="G113" s="34" t="s">
        <v>357</v>
      </c>
      <c r="K113" s="9" t="s">
        <v>126</v>
      </c>
    </row>
    <row r="114" spans="2:11" ht="16.5" thickBot="1">
      <c r="B114" s="38"/>
      <c r="C114" s="38"/>
      <c r="F114" s="33">
        <v>901120</v>
      </c>
      <c r="G114" s="34" t="s">
        <v>358</v>
      </c>
      <c r="K114" s="9" t="s">
        <v>133</v>
      </c>
    </row>
    <row r="115" spans="2:11" ht="16.5" thickBot="1">
      <c r="B115" s="38"/>
      <c r="C115" s="38"/>
      <c r="F115" s="33">
        <v>901130</v>
      </c>
      <c r="G115" s="34" t="s">
        <v>1367</v>
      </c>
      <c r="K115" s="9" t="s">
        <v>110</v>
      </c>
    </row>
    <row r="116" spans="2:11" ht="16.5" thickBot="1">
      <c r="B116" s="38"/>
      <c r="C116" s="38"/>
      <c r="F116" s="33">
        <v>901140</v>
      </c>
      <c r="G116" s="34" t="s">
        <v>359</v>
      </c>
      <c r="K116" s="9" t="s">
        <v>167</v>
      </c>
    </row>
    <row r="117" spans="2:11" ht="16.5" thickBot="1">
      <c r="B117" s="38"/>
      <c r="C117" s="38"/>
      <c r="F117" s="33">
        <v>901145</v>
      </c>
      <c r="G117" s="34" t="s">
        <v>360</v>
      </c>
      <c r="K117" s="9" t="s">
        <v>151</v>
      </c>
    </row>
    <row r="118" spans="2:11" ht="16.5" thickBot="1">
      <c r="B118" s="38"/>
      <c r="C118" s="38"/>
      <c r="F118" s="33">
        <v>901146</v>
      </c>
      <c r="G118" s="34" t="s">
        <v>1368</v>
      </c>
      <c r="K118" s="9" t="s">
        <v>131</v>
      </c>
    </row>
    <row r="119" spans="2:11" ht="16.5" thickBot="1">
      <c r="B119" s="38"/>
      <c r="C119" s="38"/>
      <c r="F119" s="33">
        <v>901150</v>
      </c>
      <c r="G119" s="34" t="s">
        <v>361</v>
      </c>
      <c r="K119" s="9" t="s">
        <v>44</v>
      </c>
    </row>
    <row r="120" spans="2:11" ht="16.5" thickBot="1">
      <c r="B120" s="38"/>
      <c r="C120" s="38"/>
      <c r="F120" s="33">
        <v>901160</v>
      </c>
      <c r="G120" s="34" t="s">
        <v>362</v>
      </c>
      <c r="K120" s="9" t="s">
        <v>229</v>
      </c>
    </row>
    <row r="121" spans="2:11" ht="16.5" thickBot="1">
      <c r="B121" s="38"/>
      <c r="C121" s="38"/>
      <c r="F121" s="33">
        <v>901170</v>
      </c>
      <c r="G121" s="34" t="s">
        <v>363</v>
      </c>
      <c r="K121" s="9" t="s">
        <v>150</v>
      </c>
    </row>
    <row r="122" spans="2:11" ht="16.5" thickBot="1">
      <c r="B122" s="38"/>
      <c r="C122" s="38"/>
      <c r="F122" s="33">
        <v>901180</v>
      </c>
      <c r="G122" s="34" t="s">
        <v>364</v>
      </c>
      <c r="K122" s="9" t="s">
        <v>195</v>
      </c>
    </row>
    <row r="123" spans="2:11" ht="16.5" thickBot="1">
      <c r="B123" s="38"/>
      <c r="C123" s="38"/>
      <c r="F123" s="33">
        <v>901190</v>
      </c>
      <c r="G123" s="34" t="s">
        <v>365</v>
      </c>
      <c r="K123" s="9" t="s">
        <v>207</v>
      </c>
    </row>
    <row r="124" spans="2:11" ht="16.5" thickBot="1">
      <c r="B124" s="38"/>
      <c r="C124" s="38"/>
      <c r="F124" s="33">
        <v>901200</v>
      </c>
      <c r="G124" s="34" t="s">
        <v>366</v>
      </c>
      <c r="K124" s="9" t="s">
        <v>137</v>
      </c>
    </row>
    <row r="125" spans="2:11" ht="16.5" thickBot="1">
      <c r="B125" s="38"/>
      <c r="C125" s="38"/>
      <c r="F125" s="33">
        <v>901201</v>
      </c>
      <c r="G125" s="34" t="s">
        <v>1369</v>
      </c>
      <c r="K125" s="9" t="s">
        <v>73</v>
      </c>
    </row>
    <row r="126" spans="2:11" ht="16.5" thickBot="1">
      <c r="B126" s="38"/>
      <c r="C126" s="38"/>
      <c r="F126" s="33">
        <v>901210</v>
      </c>
      <c r="G126" s="34" t="s">
        <v>367</v>
      </c>
      <c r="K126" s="9" t="s">
        <v>175</v>
      </c>
    </row>
    <row r="127" spans="2:11" ht="16.5" thickBot="1">
      <c r="B127" s="38"/>
      <c r="C127" s="38"/>
      <c r="F127" s="33">
        <v>901220</v>
      </c>
      <c r="G127" s="34" t="s">
        <v>1370</v>
      </c>
      <c r="K127" s="9" t="s">
        <v>127</v>
      </c>
    </row>
    <row r="128" spans="2:11" ht="16.5" thickBot="1">
      <c r="B128" s="38"/>
      <c r="C128" s="38"/>
      <c r="F128" s="33">
        <v>901221</v>
      </c>
      <c r="G128" s="34" t="s">
        <v>368</v>
      </c>
      <c r="K128" s="9" t="s">
        <v>227</v>
      </c>
    </row>
    <row r="129" spans="2:11" ht="16.5" thickBot="1">
      <c r="B129" s="38"/>
      <c r="C129" s="38"/>
      <c r="F129" s="33">
        <v>901230</v>
      </c>
      <c r="G129" s="34" t="s">
        <v>369</v>
      </c>
      <c r="K129" s="9" t="s">
        <v>94</v>
      </c>
    </row>
    <row r="130" spans="2:11" ht="16.5" thickBot="1">
      <c r="B130" s="38"/>
      <c r="C130" s="38"/>
      <c r="F130" s="33">
        <v>901240</v>
      </c>
      <c r="G130" s="34" t="s">
        <v>370</v>
      </c>
      <c r="K130" s="9" t="s">
        <v>50</v>
      </c>
    </row>
    <row r="131" spans="2:11" ht="16.5" thickBot="1">
      <c r="B131" s="38"/>
      <c r="C131" s="38"/>
      <c r="F131" s="33">
        <v>901250</v>
      </c>
      <c r="G131" s="34" t="s">
        <v>371</v>
      </c>
      <c r="K131" s="9" t="s">
        <v>226</v>
      </c>
    </row>
    <row r="132" spans="2:11" ht="16.5" thickBot="1">
      <c r="B132" s="38"/>
      <c r="C132" s="38"/>
      <c r="F132" s="33">
        <v>901260</v>
      </c>
      <c r="G132" s="34" t="s">
        <v>1371</v>
      </c>
      <c r="K132" s="9" t="s">
        <v>208</v>
      </c>
    </row>
    <row r="133" spans="2:11" ht="16.5" thickBot="1">
      <c r="B133" s="38"/>
      <c r="C133" s="38"/>
      <c r="F133" s="33">
        <v>901270</v>
      </c>
      <c r="G133" s="34" t="s">
        <v>372</v>
      </c>
      <c r="K133" s="9" t="s">
        <v>41</v>
      </c>
    </row>
    <row r="134" spans="2:11" ht="16.5" thickBot="1">
      <c r="B134" s="38"/>
      <c r="C134" s="38"/>
      <c r="F134" s="33">
        <v>901280</v>
      </c>
      <c r="G134" s="34" t="s">
        <v>373</v>
      </c>
      <c r="K134" s="9" t="s">
        <v>56</v>
      </c>
    </row>
    <row r="135" spans="2:11" ht="16.5" thickBot="1">
      <c r="B135" s="38"/>
      <c r="C135" s="38"/>
      <c r="F135" s="33">
        <v>901290</v>
      </c>
      <c r="G135" s="34" t="s">
        <v>1372</v>
      </c>
      <c r="K135" s="9" t="s">
        <v>216</v>
      </c>
    </row>
    <row r="136" spans="2:11" ht="16.5" thickBot="1">
      <c r="B136" s="38"/>
      <c r="C136" s="38"/>
      <c r="F136" s="33">
        <v>901300</v>
      </c>
      <c r="G136" s="34" t="s">
        <v>374</v>
      </c>
      <c r="K136" s="9" t="s">
        <v>46</v>
      </c>
    </row>
    <row r="137" spans="2:11" ht="16.5" thickBot="1">
      <c r="B137" s="38"/>
      <c r="C137" s="38"/>
      <c r="F137" s="33">
        <v>901310</v>
      </c>
      <c r="G137" s="34" t="s">
        <v>375</v>
      </c>
      <c r="K137" s="9" t="s">
        <v>165</v>
      </c>
    </row>
    <row r="138" spans="2:11" ht="16.5" thickBot="1">
      <c r="B138" s="38"/>
      <c r="C138" s="38"/>
      <c r="F138" s="33">
        <v>901320</v>
      </c>
      <c r="G138" s="34" t="s">
        <v>1373</v>
      </c>
      <c r="K138" s="9" t="s">
        <v>233</v>
      </c>
    </row>
    <row r="139" spans="2:11" ht="16.5" thickBot="1">
      <c r="B139" s="38"/>
      <c r="C139" s="38"/>
      <c r="F139" s="33">
        <v>901330</v>
      </c>
      <c r="G139" s="34" t="s">
        <v>376</v>
      </c>
      <c r="K139" s="9" t="s">
        <v>55</v>
      </c>
    </row>
    <row r="140" spans="2:11" ht="16.5" thickBot="1">
      <c r="B140" s="38"/>
      <c r="C140" s="38"/>
      <c r="F140" s="33">
        <v>901340</v>
      </c>
      <c r="G140" s="34" t="s">
        <v>377</v>
      </c>
      <c r="K140" s="9" t="s">
        <v>62</v>
      </c>
    </row>
    <row r="141" spans="2:11" ht="16.5" thickBot="1">
      <c r="B141" s="38"/>
      <c r="C141" s="38"/>
      <c r="F141" s="33">
        <v>901350</v>
      </c>
      <c r="G141" s="34" t="s">
        <v>378</v>
      </c>
      <c r="K141" s="9" t="s">
        <v>61</v>
      </c>
    </row>
    <row r="142" spans="2:11" ht="16.5" thickBot="1">
      <c r="B142" s="38"/>
      <c r="C142" s="38"/>
      <c r="F142" s="33">
        <v>901370</v>
      </c>
      <c r="G142" s="34" t="s">
        <v>1374</v>
      </c>
      <c r="K142" s="9" t="s">
        <v>232</v>
      </c>
    </row>
    <row r="143" spans="2:11" ht="16.5" thickBot="1">
      <c r="B143" s="38"/>
      <c r="C143" s="38"/>
      <c r="F143" s="33">
        <v>901380</v>
      </c>
      <c r="G143" s="34" t="s">
        <v>379</v>
      </c>
      <c r="K143" s="9" t="s">
        <v>121</v>
      </c>
    </row>
    <row r="144" spans="2:11" ht="16.5" thickBot="1">
      <c r="B144" s="38"/>
      <c r="C144" s="38"/>
      <c r="F144" s="33">
        <v>901390</v>
      </c>
      <c r="G144" s="34" t="s">
        <v>380</v>
      </c>
      <c r="K144" s="9" t="s">
        <v>49</v>
      </c>
    </row>
    <row r="145" spans="2:11" ht="16.5" thickBot="1">
      <c r="B145" s="38"/>
      <c r="C145" s="38"/>
      <c r="F145" s="33">
        <v>901400</v>
      </c>
      <c r="G145" s="34" t="s">
        <v>381</v>
      </c>
      <c r="K145" s="9" t="s">
        <v>58</v>
      </c>
    </row>
    <row r="146" spans="2:11" ht="16.5" thickBot="1">
      <c r="B146" s="38"/>
      <c r="C146" s="38"/>
      <c r="F146" s="33">
        <v>901420</v>
      </c>
      <c r="G146" s="34" t="s">
        <v>1375</v>
      </c>
      <c r="K146" s="9" t="s">
        <v>125</v>
      </c>
    </row>
    <row r="147" spans="2:11" ht="16.5" thickBot="1">
      <c r="B147" s="38"/>
      <c r="C147" s="38"/>
      <c r="F147" s="33">
        <v>901430</v>
      </c>
      <c r="G147" s="34" t="s">
        <v>382</v>
      </c>
      <c r="K147" s="9" t="s">
        <v>95</v>
      </c>
    </row>
    <row r="148" spans="2:11" ht="16.5" thickBot="1">
      <c r="B148" s="38"/>
      <c r="C148" s="38"/>
      <c r="F148" s="33">
        <v>901440</v>
      </c>
      <c r="G148" s="34" t="s">
        <v>383</v>
      </c>
      <c r="K148" s="9" t="s">
        <v>95</v>
      </c>
    </row>
    <row r="149" spans="2:11" ht="16.5" thickBot="1">
      <c r="B149" s="38"/>
      <c r="C149" s="38"/>
      <c r="F149" s="33">
        <v>901450</v>
      </c>
      <c r="G149" s="34" t="s">
        <v>384</v>
      </c>
      <c r="K149" s="9" t="s">
        <v>71</v>
      </c>
    </row>
    <row r="150" spans="2:11" ht="16.5" thickBot="1">
      <c r="B150" s="38"/>
      <c r="C150" s="38"/>
      <c r="F150" s="33">
        <v>901460</v>
      </c>
      <c r="G150" s="34" t="s">
        <v>385</v>
      </c>
      <c r="K150" s="9" t="s">
        <v>83</v>
      </c>
    </row>
    <row r="151" spans="2:11" ht="16.5" thickBot="1">
      <c r="B151" s="38"/>
      <c r="C151" s="38"/>
      <c r="F151" s="33">
        <v>901470</v>
      </c>
      <c r="G151" s="34" t="s">
        <v>386</v>
      </c>
      <c r="K151" s="9" t="s">
        <v>60</v>
      </c>
    </row>
    <row r="152" spans="2:11" ht="16.5" thickBot="1">
      <c r="B152" s="38"/>
      <c r="C152" s="38"/>
      <c r="F152" s="33">
        <v>901480</v>
      </c>
      <c r="G152" s="34" t="s">
        <v>387</v>
      </c>
      <c r="K152" s="9" t="s">
        <v>220</v>
      </c>
    </row>
    <row r="153" spans="2:11" ht="16.5" thickBot="1">
      <c r="B153" s="38"/>
      <c r="C153" s="38"/>
      <c r="F153" s="33">
        <v>901490</v>
      </c>
      <c r="G153" s="34" t="s">
        <v>388</v>
      </c>
      <c r="K153" s="9" t="s">
        <v>145</v>
      </c>
    </row>
    <row r="154" spans="2:11" ht="16.5" thickBot="1">
      <c r="B154" s="38"/>
      <c r="C154" s="38"/>
      <c r="F154" s="33">
        <v>901500</v>
      </c>
      <c r="G154" s="34" t="s">
        <v>1376</v>
      </c>
      <c r="K154" s="9" t="s">
        <v>81</v>
      </c>
    </row>
    <row r="155" spans="2:11" ht="16.5" thickBot="1">
      <c r="B155" s="38"/>
      <c r="C155" s="38"/>
      <c r="F155" s="33">
        <v>901510</v>
      </c>
      <c r="G155" s="34" t="s">
        <v>389</v>
      </c>
      <c r="K155" s="9" t="s">
        <v>86</v>
      </c>
    </row>
    <row r="156" spans="2:11" ht="16.5" thickBot="1">
      <c r="B156" s="38"/>
      <c r="C156" s="38"/>
      <c r="F156" s="33">
        <v>901520</v>
      </c>
      <c r="G156" s="34" t="s">
        <v>390</v>
      </c>
      <c r="K156" s="9" t="s">
        <v>47</v>
      </c>
    </row>
    <row r="157" spans="2:11" ht="16.5" thickBot="1">
      <c r="B157" s="38"/>
      <c r="C157" s="38"/>
      <c r="F157" s="33">
        <v>901530</v>
      </c>
      <c r="G157" s="34" t="s">
        <v>391</v>
      </c>
      <c r="K157" s="9" t="s">
        <v>97</v>
      </c>
    </row>
    <row r="158" spans="2:11" ht="16.5" thickBot="1">
      <c r="B158" s="38"/>
      <c r="C158" s="38"/>
      <c r="F158" s="33">
        <v>901540</v>
      </c>
      <c r="G158" s="34" t="s">
        <v>392</v>
      </c>
      <c r="K158" s="9" t="s">
        <v>138</v>
      </c>
    </row>
    <row r="159" spans="2:11" ht="16.5" thickBot="1">
      <c r="B159" s="38"/>
      <c r="C159" s="38"/>
      <c r="F159" s="33">
        <v>901550</v>
      </c>
      <c r="G159" s="34" t="s">
        <v>393</v>
      </c>
      <c r="K159" s="9" t="s">
        <v>197</v>
      </c>
    </row>
    <row r="160" spans="2:11" ht="16.5" thickBot="1">
      <c r="B160" s="38"/>
      <c r="C160" s="38"/>
      <c r="F160" s="33"/>
      <c r="G160" s="34"/>
      <c r="K160" s="9" t="s">
        <v>109</v>
      </c>
    </row>
    <row r="161" spans="2:11" ht="16.5" thickBot="1">
      <c r="B161" s="38"/>
      <c r="C161" s="38"/>
      <c r="F161" s="33">
        <v>901560</v>
      </c>
      <c r="G161" s="34" t="s">
        <v>1377</v>
      </c>
      <c r="K161" s="9" t="s">
        <v>174</v>
      </c>
    </row>
    <row r="162" spans="2:11" ht="16.5" thickBot="1">
      <c r="B162" s="38"/>
      <c r="C162" s="38"/>
      <c r="F162" s="33">
        <v>901570</v>
      </c>
      <c r="G162" s="34" t="s">
        <v>394</v>
      </c>
      <c r="K162" s="9" t="s">
        <v>27</v>
      </c>
    </row>
    <row r="163" spans="2:11" ht="16.5" thickBot="1">
      <c r="B163" s="38"/>
      <c r="C163" s="38"/>
      <c r="F163" s="33">
        <v>901580</v>
      </c>
      <c r="G163" s="34" t="s">
        <v>395</v>
      </c>
      <c r="K163" s="9" t="s">
        <v>217</v>
      </c>
    </row>
    <row r="164" spans="2:11" ht="16.5" thickBot="1">
      <c r="B164" s="38"/>
      <c r="C164" s="38"/>
      <c r="F164" s="33">
        <v>901590</v>
      </c>
      <c r="G164" s="34" t="s">
        <v>396</v>
      </c>
      <c r="K164" s="9" t="s">
        <v>228</v>
      </c>
    </row>
    <row r="165" spans="2:11" ht="16.5" thickBot="1">
      <c r="B165" s="38"/>
      <c r="C165" s="38"/>
      <c r="F165" s="33">
        <v>901600</v>
      </c>
      <c r="G165" s="34" t="s">
        <v>397</v>
      </c>
      <c r="K165" s="9" t="s">
        <v>206</v>
      </c>
    </row>
    <row r="166" spans="2:11" ht="16.5" thickBot="1">
      <c r="B166" s="38"/>
      <c r="C166" s="38"/>
      <c r="F166" s="33">
        <v>901610</v>
      </c>
      <c r="G166" s="34" t="s">
        <v>1378</v>
      </c>
      <c r="K166" s="9" t="s">
        <v>230</v>
      </c>
    </row>
    <row r="167" spans="2:11" ht="16.5" thickBot="1">
      <c r="B167" s="38"/>
      <c r="C167" s="38"/>
      <c r="F167" s="33">
        <v>901620</v>
      </c>
      <c r="G167" s="34" t="s">
        <v>1379</v>
      </c>
      <c r="K167" s="9" t="s">
        <v>114</v>
      </c>
    </row>
    <row r="168" spans="2:11" ht="16.5" thickBot="1">
      <c r="B168" s="38"/>
      <c r="C168" s="38"/>
      <c r="F168" s="33">
        <v>901630</v>
      </c>
      <c r="G168" s="34" t="s">
        <v>398</v>
      </c>
      <c r="K168" s="9" t="s">
        <v>221</v>
      </c>
    </row>
    <row r="169" spans="2:11" ht="16.5" thickBot="1">
      <c r="B169" s="38"/>
      <c r="C169" s="38"/>
      <c r="F169" s="33">
        <v>901640</v>
      </c>
      <c r="G169" s="34" t="s">
        <v>399</v>
      </c>
      <c r="K169" s="9" t="s">
        <v>140</v>
      </c>
    </row>
    <row r="170" spans="2:11" ht="16.5" thickBot="1">
      <c r="B170" s="38"/>
      <c r="C170" s="38"/>
      <c r="F170" s="33">
        <v>901650</v>
      </c>
      <c r="G170" s="34" t="s">
        <v>400</v>
      </c>
      <c r="K170" s="9" t="s">
        <v>146</v>
      </c>
    </row>
    <row r="171" spans="2:11" ht="16.5" thickBot="1">
      <c r="B171" s="38"/>
      <c r="C171" s="38"/>
      <c r="F171" s="33">
        <v>901660</v>
      </c>
      <c r="G171" s="34" t="s">
        <v>401</v>
      </c>
      <c r="K171" s="9" t="s">
        <v>215</v>
      </c>
    </row>
    <row r="172" spans="2:11" ht="16.5" thickBot="1">
      <c r="B172" s="38"/>
      <c r="C172" s="38"/>
      <c r="F172" s="33">
        <v>901670</v>
      </c>
      <c r="G172" s="34" t="s">
        <v>1380</v>
      </c>
      <c r="K172" s="9" t="s">
        <v>156</v>
      </c>
    </row>
    <row r="173" spans="2:11" ht="16.5" thickBot="1">
      <c r="B173" s="38"/>
      <c r="C173" s="38"/>
      <c r="F173" s="33">
        <v>901680</v>
      </c>
      <c r="G173" s="34" t="s">
        <v>402</v>
      </c>
      <c r="K173" s="9" t="s">
        <v>180</v>
      </c>
    </row>
    <row r="174" spans="2:11" ht="16.5" thickBot="1">
      <c r="B174" s="38"/>
      <c r="C174" s="38"/>
      <c r="F174" s="33">
        <v>901690</v>
      </c>
      <c r="G174" s="34" t="s">
        <v>403</v>
      </c>
      <c r="K174" s="9" t="s">
        <v>169</v>
      </c>
    </row>
    <row r="175" spans="2:11" ht="16.5" thickBot="1">
      <c r="B175" s="38"/>
      <c r="C175" s="38"/>
      <c r="F175" s="33">
        <v>901700</v>
      </c>
      <c r="G175" s="34" t="s">
        <v>404</v>
      </c>
      <c r="K175" s="9" t="s">
        <v>70</v>
      </c>
    </row>
    <row r="176" spans="2:11" ht="16.5" thickBot="1">
      <c r="B176" s="38"/>
      <c r="C176" s="38"/>
      <c r="F176" s="33">
        <v>901710</v>
      </c>
      <c r="G176" s="34" t="s">
        <v>405</v>
      </c>
      <c r="K176" s="9" t="s">
        <v>123</v>
      </c>
    </row>
    <row r="177" spans="2:11" ht="16.5" thickBot="1">
      <c r="B177" s="38"/>
      <c r="C177" s="38"/>
      <c r="F177" s="33">
        <v>901720</v>
      </c>
      <c r="G177" s="34" t="s">
        <v>406</v>
      </c>
      <c r="K177" s="9" t="s">
        <v>149</v>
      </c>
    </row>
    <row r="178" spans="2:11" ht="16.5" thickBot="1">
      <c r="B178" s="38"/>
      <c r="C178" s="38"/>
      <c r="F178" s="33">
        <v>901730</v>
      </c>
      <c r="G178" s="34" t="s">
        <v>407</v>
      </c>
      <c r="K178" s="9" t="s">
        <v>43</v>
      </c>
    </row>
    <row r="179" spans="2:11" ht="16.5" thickBot="1">
      <c r="B179" s="38"/>
      <c r="C179" s="38"/>
      <c r="F179" s="33">
        <v>901740</v>
      </c>
      <c r="G179" s="34" t="s">
        <v>408</v>
      </c>
      <c r="K179" s="9" t="s">
        <v>118</v>
      </c>
    </row>
    <row r="180" spans="2:11" ht="16.5" thickBot="1">
      <c r="B180" s="38"/>
      <c r="C180" s="38"/>
      <c r="F180" s="33">
        <v>901750</v>
      </c>
      <c r="G180" s="34" t="s">
        <v>1381</v>
      </c>
      <c r="K180" s="9" t="s">
        <v>115</v>
      </c>
    </row>
    <row r="181" spans="2:11" ht="16.5" thickBot="1">
      <c r="B181" s="38"/>
      <c r="C181" s="38"/>
      <c r="F181" s="33">
        <v>901770</v>
      </c>
      <c r="G181" s="34" t="s">
        <v>1382</v>
      </c>
      <c r="K181" s="9" t="s">
        <v>40</v>
      </c>
    </row>
    <row r="182" spans="2:11" ht="16.5" thickBot="1">
      <c r="B182" s="38"/>
      <c r="C182" s="38"/>
      <c r="F182" s="33">
        <v>901780</v>
      </c>
      <c r="G182" s="34" t="s">
        <v>1383</v>
      </c>
      <c r="K182" s="9" t="s">
        <v>184</v>
      </c>
    </row>
    <row r="183" spans="2:11" ht="16.5" thickBot="1">
      <c r="B183" s="38"/>
      <c r="C183" s="38"/>
      <c r="F183" s="33">
        <v>901790</v>
      </c>
      <c r="G183" s="34" t="s">
        <v>409</v>
      </c>
      <c r="K183" s="9" t="s">
        <v>64</v>
      </c>
    </row>
    <row r="184" spans="2:11" ht="16.5" thickBot="1">
      <c r="B184" s="38"/>
      <c r="C184" s="38"/>
      <c r="F184" s="33">
        <v>901791</v>
      </c>
      <c r="G184" s="34" t="s">
        <v>1384</v>
      </c>
      <c r="K184" s="9" t="s">
        <v>122</v>
      </c>
    </row>
    <row r="185" spans="2:11" ht="16.5" thickBot="1">
      <c r="B185" s="38"/>
      <c r="C185" s="38"/>
      <c r="F185" s="33">
        <v>901800</v>
      </c>
      <c r="G185" s="34" t="s">
        <v>410</v>
      </c>
      <c r="K185" s="9" t="s">
        <v>57</v>
      </c>
    </row>
    <row r="186" spans="2:11" ht="16.5" thickBot="1">
      <c r="B186" s="38"/>
      <c r="C186" s="38"/>
      <c r="F186" s="33">
        <v>901810</v>
      </c>
      <c r="G186" s="34" t="s">
        <v>411</v>
      </c>
      <c r="K186" s="9" t="s">
        <v>77</v>
      </c>
    </row>
    <row r="187" spans="2:11" ht="16.5" thickBot="1">
      <c r="B187" s="38"/>
      <c r="C187" s="38"/>
      <c r="F187" s="33">
        <v>901820</v>
      </c>
      <c r="G187" s="34" t="s">
        <v>412</v>
      </c>
      <c r="K187" s="9" t="s">
        <v>163</v>
      </c>
    </row>
    <row r="188" spans="2:11" ht="16.5" thickBot="1">
      <c r="B188" s="38"/>
      <c r="C188" s="38"/>
      <c r="F188" s="33">
        <v>901830</v>
      </c>
      <c r="G188" s="34" t="s">
        <v>413</v>
      </c>
      <c r="K188" s="9" t="s">
        <v>152</v>
      </c>
    </row>
    <row r="189" spans="2:11" ht="16.5" thickBot="1">
      <c r="B189" s="38"/>
      <c r="C189" s="38"/>
      <c r="F189" s="33">
        <v>901840</v>
      </c>
      <c r="G189" s="34" t="s">
        <v>1385</v>
      </c>
      <c r="K189" s="9" t="s">
        <v>214</v>
      </c>
    </row>
    <row r="190" spans="2:11" ht="16.5" thickBot="1">
      <c r="B190" s="38"/>
      <c r="C190" s="38"/>
      <c r="F190" s="33">
        <v>901850</v>
      </c>
      <c r="G190" s="34" t="s">
        <v>414</v>
      </c>
      <c r="K190" s="9" t="s">
        <v>202</v>
      </c>
    </row>
    <row r="191" spans="2:11" ht="16.5" thickBot="1">
      <c r="B191" s="38"/>
      <c r="C191" s="38"/>
      <c r="F191" s="33">
        <v>901860</v>
      </c>
      <c r="G191" s="34" t="s">
        <v>415</v>
      </c>
      <c r="K191" s="9" t="s">
        <v>201</v>
      </c>
    </row>
    <row r="192" spans="2:11" ht="16.5" thickBot="1">
      <c r="B192" s="38"/>
      <c r="C192" s="38"/>
      <c r="F192" s="33">
        <v>901870</v>
      </c>
      <c r="G192" s="34" t="s">
        <v>1386</v>
      </c>
      <c r="K192" s="9" t="s">
        <v>119</v>
      </c>
    </row>
    <row r="193" spans="2:11" ht="16.5" thickBot="1">
      <c r="B193" s="38"/>
      <c r="C193" s="38"/>
      <c r="F193" s="33">
        <v>901880</v>
      </c>
      <c r="G193" s="34" t="s">
        <v>416</v>
      </c>
      <c r="K193" s="9" t="s">
        <v>231</v>
      </c>
    </row>
    <row r="194" spans="2:11" ht="16.5" thickBot="1">
      <c r="B194" s="38"/>
      <c r="C194" s="38"/>
      <c r="F194" s="33">
        <v>901890</v>
      </c>
      <c r="G194" s="34" t="s">
        <v>417</v>
      </c>
      <c r="K194" s="9" t="s">
        <v>63</v>
      </c>
    </row>
    <row r="195" spans="2:11" ht="16.5" thickBot="1">
      <c r="B195" s="38"/>
      <c r="C195" s="38"/>
      <c r="F195" s="33">
        <v>901900</v>
      </c>
      <c r="G195" s="34" t="s">
        <v>418</v>
      </c>
      <c r="K195" s="9" t="s">
        <v>79</v>
      </c>
    </row>
    <row r="196" spans="2:11" ht="16.5" thickBot="1">
      <c r="B196" s="38"/>
      <c r="C196" s="38"/>
      <c r="F196" s="33">
        <v>901910</v>
      </c>
      <c r="G196" s="34" t="s">
        <v>1387</v>
      </c>
      <c r="K196" s="9" t="s">
        <v>107</v>
      </c>
    </row>
    <row r="197" spans="2:11" ht="16.5" thickBot="1">
      <c r="B197" s="38"/>
      <c r="C197" s="38"/>
      <c r="F197" s="33">
        <v>901920</v>
      </c>
      <c r="G197" s="34" t="s">
        <v>419</v>
      </c>
      <c r="K197" s="9" t="s">
        <v>72</v>
      </c>
    </row>
    <row r="198" spans="2:11" ht="16.5" thickBot="1">
      <c r="B198" s="38"/>
      <c r="C198" s="38"/>
      <c r="F198" s="33">
        <v>901940</v>
      </c>
      <c r="G198" s="34" t="s">
        <v>420</v>
      </c>
      <c r="K198" s="9" t="s">
        <v>98</v>
      </c>
    </row>
    <row r="199" spans="2:11" ht="16.5" thickBot="1">
      <c r="B199" s="38"/>
      <c r="C199" s="38"/>
      <c r="F199" s="33">
        <v>901950</v>
      </c>
      <c r="G199" s="34" t="s">
        <v>421</v>
      </c>
      <c r="K199" s="9" t="s">
        <v>117</v>
      </c>
    </row>
    <row r="200" spans="2:11" ht="16.5" thickBot="1">
      <c r="B200" s="38"/>
      <c r="C200" s="38"/>
      <c r="F200" s="33">
        <v>901960</v>
      </c>
      <c r="G200" s="34" t="s">
        <v>422</v>
      </c>
      <c r="K200" s="9" t="s">
        <v>139</v>
      </c>
    </row>
    <row r="201" spans="2:11" ht="16.5" thickBot="1">
      <c r="B201" s="38"/>
      <c r="C201" s="38"/>
      <c r="F201" s="33">
        <v>901970</v>
      </c>
      <c r="G201" s="34" t="s">
        <v>423</v>
      </c>
      <c r="K201" s="9" t="s">
        <v>188</v>
      </c>
    </row>
    <row r="202" spans="2:11" ht="16.5" thickBot="1">
      <c r="B202" s="38"/>
      <c r="C202" s="38"/>
      <c r="F202" s="33">
        <v>901980</v>
      </c>
      <c r="G202" s="34" t="s">
        <v>1388</v>
      </c>
      <c r="K202" s="9" t="s">
        <v>234</v>
      </c>
    </row>
    <row r="203" spans="2:11" ht="16.5" thickBot="1">
      <c r="B203" s="38"/>
      <c r="C203" s="38"/>
      <c r="F203" s="33">
        <v>901990</v>
      </c>
      <c r="G203" s="34" t="s">
        <v>424</v>
      </c>
      <c r="K203" s="9" t="s">
        <v>59</v>
      </c>
    </row>
    <row r="204" spans="2:11" ht="16.5" thickBot="1">
      <c r="B204" s="38"/>
      <c r="C204" s="38"/>
      <c r="F204" s="33">
        <v>902000</v>
      </c>
      <c r="G204" s="34" t="s">
        <v>425</v>
      </c>
      <c r="K204" s="9" t="s">
        <v>93</v>
      </c>
    </row>
    <row r="205" spans="2:11" ht="16.5" thickBot="1">
      <c r="B205" s="38"/>
      <c r="C205" s="38"/>
      <c r="F205" s="33">
        <v>902010</v>
      </c>
      <c r="G205" s="34" t="s">
        <v>426</v>
      </c>
      <c r="K205" s="9" t="s">
        <v>76</v>
      </c>
    </row>
    <row r="206" spans="2:11" ht="18.75" customHeight="1" thickBot="1">
      <c r="B206" s="38"/>
      <c r="C206" s="38"/>
      <c r="F206" s="33">
        <v>902020</v>
      </c>
      <c r="G206" s="34" t="s">
        <v>427</v>
      </c>
      <c r="K206" s="9" t="s">
        <v>181</v>
      </c>
    </row>
    <row r="207" spans="2:11" ht="16.5" thickBot="1">
      <c r="B207" s="38"/>
      <c r="C207" s="38"/>
      <c r="F207" s="33">
        <v>902030</v>
      </c>
      <c r="G207" s="34" t="s">
        <v>428</v>
      </c>
      <c r="K207" s="9" t="s">
        <v>101</v>
      </c>
    </row>
    <row r="208" spans="2:11" ht="16.5" thickBot="1">
      <c r="B208" s="38"/>
      <c r="C208" s="38"/>
      <c r="F208" s="33">
        <v>902040</v>
      </c>
      <c r="G208" s="34" t="s">
        <v>429</v>
      </c>
      <c r="K208" s="9" t="s">
        <v>203</v>
      </c>
    </row>
    <row r="209" spans="2:11" ht="16.5" thickBot="1">
      <c r="B209" s="38"/>
      <c r="C209" s="38"/>
      <c r="F209" s="33">
        <v>902050</v>
      </c>
      <c r="G209" s="34" t="s">
        <v>1389</v>
      </c>
      <c r="K209" s="9" t="s">
        <v>124</v>
      </c>
    </row>
    <row r="210" spans="2:11" ht="16.5" thickBot="1">
      <c r="B210" s="38"/>
      <c r="C210" s="38"/>
      <c r="F210" s="33">
        <v>902060</v>
      </c>
      <c r="G210" s="34" t="s">
        <v>1390</v>
      </c>
      <c r="K210" s="9" t="s">
        <v>65</v>
      </c>
    </row>
    <row r="211" spans="2:11" ht="16.5" thickBot="1">
      <c r="B211" s="38"/>
      <c r="C211" s="38"/>
      <c r="F211" s="33">
        <v>902070</v>
      </c>
      <c r="G211" s="34" t="s">
        <v>430</v>
      </c>
      <c r="K211" s="9" t="s">
        <v>87</v>
      </c>
    </row>
    <row r="212" spans="2:11">
      <c r="B212" s="38"/>
      <c r="C212" s="38"/>
      <c r="F212" s="33">
        <v>902080</v>
      </c>
      <c r="G212" s="34" t="s">
        <v>431</v>
      </c>
    </row>
    <row r="213" spans="2:11">
      <c r="B213" s="38"/>
      <c r="C213" s="38"/>
      <c r="F213" s="33">
        <v>902090</v>
      </c>
      <c r="G213" s="34" t="s">
        <v>1391</v>
      </c>
    </row>
    <row r="214" spans="2:11">
      <c r="B214" s="38"/>
      <c r="C214" s="38"/>
      <c r="F214" s="33">
        <v>902100</v>
      </c>
      <c r="G214" s="34" t="s">
        <v>432</v>
      </c>
    </row>
    <row r="215" spans="2:11">
      <c r="B215" s="38"/>
      <c r="C215" s="38"/>
      <c r="F215" s="33">
        <v>902110</v>
      </c>
      <c r="G215" s="34" t="s">
        <v>433</v>
      </c>
    </row>
    <row r="216" spans="2:11">
      <c r="B216" s="38"/>
      <c r="C216" s="38"/>
      <c r="F216" s="33">
        <v>902120</v>
      </c>
      <c r="G216" s="34" t="s">
        <v>434</v>
      </c>
    </row>
    <row r="217" spans="2:11">
      <c r="B217" s="38"/>
      <c r="C217" s="38"/>
      <c r="F217" s="33">
        <v>902130</v>
      </c>
      <c r="G217" s="34" t="s">
        <v>435</v>
      </c>
    </row>
    <row r="218" spans="2:11">
      <c r="B218" s="38"/>
      <c r="C218" s="38"/>
      <c r="F218" s="33">
        <v>902140</v>
      </c>
      <c r="G218" s="34" t="s">
        <v>436</v>
      </c>
    </row>
    <row r="219" spans="2:11">
      <c r="B219" s="38"/>
      <c r="C219" s="38"/>
      <c r="F219" s="33">
        <v>902150</v>
      </c>
      <c r="G219" s="34" t="s">
        <v>437</v>
      </c>
    </row>
    <row r="220" spans="2:11">
      <c r="B220" s="38"/>
      <c r="C220" s="38"/>
      <c r="F220" s="33">
        <v>902160</v>
      </c>
      <c r="G220" s="34" t="s">
        <v>438</v>
      </c>
    </row>
    <row r="221" spans="2:11">
      <c r="B221" s="38"/>
      <c r="C221" s="38"/>
      <c r="F221" s="33">
        <v>902170</v>
      </c>
      <c r="G221" s="34" t="s">
        <v>439</v>
      </c>
    </row>
    <row r="222" spans="2:11">
      <c r="B222" s="38"/>
      <c r="C222" s="38"/>
      <c r="F222" s="33">
        <v>902180</v>
      </c>
      <c r="G222" s="34" t="s">
        <v>440</v>
      </c>
    </row>
    <row r="223" spans="2:11">
      <c r="B223" s="38"/>
      <c r="C223" s="38"/>
      <c r="F223" s="33">
        <v>902190</v>
      </c>
      <c r="G223" s="34" t="s">
        <v>441</v>
      </c>
    </row>
    <row r="224" spans="2:11">
      <c r="B224" s="38"/>
      <c r="C224" s="38"/>
      <c r="F224" s="33">
        <v>902200</v>
      </c>
      <c r="G224" s="34" t="s">
        <v>442</v>
      </c>
    </row>
    <row r="225" spans="2:7">
      <c r="B225" s="38"/>
      <c r="C225" s="38"/>
      <c r="F225" s="33">
        <v>902210</v>
      </c>
      <c r="G225" s="34" t="s">
        <v>1392</v>
      </c>
    </row>
    <row r="226" spans="2:7">
      <c r="B226" s="38"/>
      <c r="C226" s="38"/>
      <c r="F226" s="33">
        <v>902220</v>
      </c>
      <c r="G226" s="34" t="s">
        <v>1393</v>
      </c>
    </row>
    <row r="227" spans="2:7">
      <c r="B227" s="38"/>
      <c r="C227" s="38"/>
      <c r="F227" s="33">
        <v>902221</v>
      </c>
      <c r="G227" s="34" t="s">
        <v>443</v>
      </c>
    </row>
    <row r="228" spans="2:7">
      <c r="B228" s="38"/>
      <c r="C228" s="38"/>
      <c r="F228" s="33">
        <v>902231</v>
      </c>
      <c r="G228" s="34" t="s">
        <v>1394</v>
      </c>
    </row>
    <row r="229" spans="2:7">
      <c r="B229" s="38"/>
      <c r="C229" s="38"/>
      <c r="F229" s="33">
        <v>902240</v>
      </c>
      <c r="G229" s="34" t="s">
        <v>1395</v>
      </c>
    </row>
    <row r="230" spans="2:7">
      <c r="B230" s="38"/>
      <c r="C230" s="38"/>
      <c r="F230" s="33">
        <v>902250</v>
      </c>
      <c r="G230" s="34" t="s">
        <v>444</v>
      </c>
    </row>
    <row r="231" spans="2:7">
      <c r="B231" s="38"/>
      <c r="C231" s="38"/>
      <c r="F231" s="33">
        <v>902260</v>
      </c>
      <c r="G231" s="34" t="s">
        <v>445</v>
      </c>
    </row>
    <row r="232" spans="2:7">
      <c r="B232" s="38"/>
      <c r="C232" s="38"/>
      <c r="F232" s="33">
        <v>902270</v>
      </c>
      <c r="G232" s="34" t="s">
        <v>446</v>
      </c>
    </row>
    <row r="233" spans="2:7">
      <c r="B233" s="38"/>
      <c r="C233" s="38"/>
      <c r="F233" s="33">
        <v>902280</v>
      </c>
      <c r="G233" s="34" t="s">
        <v>447</v>
      </c>
    </row>
    <row r="234" spans="2:7">
      <c r="B234" s="38"/>
      <c r="C234" s="38"/>
      <c r="F234" s="33">
        <v>902290</v>
      </c>
      <c r="G234" s="34" t="s">
        <v>1396</v>
      </c>
    </row>
    <row r="235" spans="2:7">
      <c r="B235" s="38"/>
      <c r="C235" s="38"/>
      <c r="F235" s="33">
        <v>902300</v>
      </c>
      <c r="G235" s="34" t="s">
        <v>448</v>
      </c>
    </row>
    <row r="236" spans="2:7">
      <c r="B236" s="38"/>
      <c r="C236" s="38"/>
      <c r="F236" s="33">
        <v>902310</v>
      </c>
      <c r="G236" s="34" t="s">
        <v>449</v>
      </c>
    </row>
    <row r="237" spans="2:7">
      <c r="B237" s="38"/>
      <c r="C237" s="38"/>
      <c r="F237" s="33">
        <v>902320</v>
      </c>
      <c r="G237" s="34" t="s">
        <v>450</v>
      </c>
    </row>
    <row r="238" spans="2:7">
      <c r="B238" s="38"/>
      <c r="C238" s="38"/>
      <c r="F238" s="33">
        <v>902330</v>
      </c>
      <c r="G238" s="34" t="s">
        <v>451</v>
      </c>
    </row>
    <row r="239" spans="2:7">
      <c r="B239" s="38"/>
      <c r="C239" s="38"/>
      <c r="F239" s="33">
        <v>902340</v>
      </c>
      <c r="G239" s="34" t="s">
        <v>452</v>
      </c>
    </row>
    <row r="240" spans="2:7">
      <c r="B240" s="38"/>
      <c r="C240" s="38"/>
      <c r="F240" s="33">
        <v>902350</v>
      </c>
      <c r="G240" s="34" t="s">
        <v>453</v>
      </c>
    </row>
    <row r="241" spans="2:7">
      <c r="B241" s="38"/>
      <c r="C241" s="38"/>
      <c r="F241" s="33">
        <v>902360</v>
      </c>
      <c r="G241" s="34" t="s">
        <v>454</v>
      </c>
    </row>
    <row r="242" spans="2:7">
      <c r="B242" s="38"/>
      <c r="C242" s="38"/>
      <c r="F242" s="33">
        <v>902370</v>
      </c>
      <c r="G242" s="34" t="s">
        <v>455</v>
      </c>
    </row>
    <row r="243" spans="2:7">
      <c r="B243" s="38"/>
      <c r="C243" s="38"/>
      <c r="F243" s="33">
        <v>902380</v>
      </c>
      <c r="G243" s="34" t="s">
        <v>456</v>
      </c>
    </row>
    <row r="244" spans="2:7">
      <c r="B244" s="38"/>
      <c r="C244" s="38"/>
      <c r="F244" s="33">
        <v>902390</v>
      </c>
      <c r="G244" s="34" t="s">
        <v>457</v>
      </c>
    </row>
    <row r="245" spans="2:7">
      <c r="B245" s="38"/>
      <c r="C245" s="38"/>
      <c r="F245" s="33">
        <v>902400</v>
      </c>
      <c r="G245" s="34" t="s">
        <v>1397</v>
      </c>
    </row>
    <row r="246" spans="2:7">
      <c r="B246" s="38"/>
      <c r="C246" s="38"/>
      <c r="F246" s="33">
        <v>902410</v>
      </c>
      <c r="G246" s="34" t="s">
        <v>458</v>
      </c>
    </row>
    <row r="247" spans="2:7">
      <c r="B247" s="38"/>
      <c r="C247" s="38"/>
      <c r="F247" s="33">
        <v>902420</v>
      </c>
      <c r="G247" s="34" t="s">
        <v>1398</v>
      </c>
    </row>
    <row r="248" spans="2:7">
      <c r="B248" s="38"/>
      <c r="C248" s="38"/>
      <c r="F248" s="33">
        <v>902450</v>
      </c>
      <c r="G248" s="34" t="s">
        <v>459</v>
      </c>
    </row>
    <row r="249" spans="2:7">
      <c r="B249" s="38"/>
      <c r="C249" s="38"/>
      <c r="F249" s="33">
        <v>902460</v>
      </c>
      <c r="G249" s="34" t="s">
        <v>460</v>
      </c>
    </row>
    <row r="250" spans="2:7">
      <c r="B250" s="38"/>
      <c r="C250" s="38"/>
      <c r="F250" s="33">
        <v>902470</v>
      </c>
      <c r="G250" s="34" t="s">
        <v>461</v>
      </c>
    </row>
    <row r="251" spans="2:7">
      <c r="B251" s="38"/>
      <c r="C251" s="38"/>
      <c r="F251" s="33">
        <v>902480</v>
      </c>
      <c r="G251" s="34" t="s">
        <v>1399</v>
      </c>
    </row>
    <row r="252" spans="2:7">
      <c r="B252" s="38"/>
      <c r="C252" s="38"/>
      <c r="F252" s="33">
        <v>902490</v>
      </c>
      <c r="G252" s="34" t="s">
        <v>462</v>
      </c>
    </row>
    <row r="253" spans="2:7">
      <c r="B253" s="38"/>
      <c r="C253" s="38"/>
      <c r="F253" s="33">
        <v>902500</v>
      </c>
      <c r="G253" s="34" t="s">
        <v>463</v>
      </c>
    </row>
    <row r="254" spans="2:7">
      <c r="B254" s="38"/>
      <c r="C254" s="38"/>
      <c r="F254" s="33">
        <v>902510</v>
      </c>
      <c r="G254" s="34" t="s">
        <v>464</v>
      </c>
    </row>
    <row r="255" spans="2:7">
      <c r="B255" s="38"/>
      <c r="C255" s="38"/>
      <c r="F255" s="33">
        <v>902520</v>
      </c>
      <c r="G255" s="34" t="s">
        <v>465</v>
      </c>
    </row>
    <row r="256" spans="2:7">
      <c r="B256" s="38"/>
      <c r="C256" s="38"/>
      <c r="F256" s="33">
        <v>902540</v>
      </c>
      <c r="G256" s="34" t="s">
        <v>1400</v>
      </c>
    </row>
    <row r="257" spans="2:7">
      <c r="B257" s="38"/>
      <c r="C257" s="38"/>
      <c r="F257" s="33">
        <v>902550</v>
      </c>
      <c r="G257" s="34" t="s">
        <v>466</v>
      </c>
    </row>
    <row r="258" spans="2:7">
      <c r="B258" s="38"/>
      <c r="C258" s="38"/>
      <c r="F258" s="33">
        <v>902570</v>
      </c>
      <c r="G258" s="34" t="s">
        <v>467</v>
      </c>
    </row>
    <row r="259" spans="2:7">
      <c r="B259" s="38"/>
      <c r="C259" s="38"/>
      <c r="F259" s="33">
        <v>902580</v>
      </c>
      <c r="G259" s="34" t="s">
        <v>468</v>
      </c>
    </row>
    <row r="260" spans="2:7">
      <c r="B260" s="38"/>
      <c r="C260" s="38"/>
      <c r="F260" s="33">
        <v>902590</v>
      </c>
      <c r="G260" s="34" t="s">
        <v>469</v>
      </c>
    </row>
    <row r="261" spans="2:7">
      <c r="B261" s="38"/>
      <c r="C261" s="38"/>
      <c r="F261" s="33">
        <v>902600</v>
      </c>
      <c r="G261" s="34" t="s">
        <v>470</v>
      </c>
    </row>
    <row r="262" spans="2:7">
      <c r="B262" s="38"/>
      <c r="C262" s="38"/>
      <c r="F262" s="33">
        <v>902610</v>
      </c>
      <c r="G262" s="34" t="s">
        <v>1401</v>
      </c>
    </row>
    <row r="263" spans="2:7">
      <c r="B263" s="38"/>
      <c r="C263" s="38"/>
      <c r="F263" s="33">
        <v>902620</v>
      </c>
      <c r="G263" s="34" t="s">
        <v>1402</v>
      </c>
    </row>
    <row r="264" spans="2:7">
      <c r="B264" s="38"/>
      <c r="C264" s="38"/>
      <c r="F264" s="33">
        <v>902630</v>
      </c>
      <c r="G264" s="34" t="s">
        <v>471</v>
      </c>
    </row>
    <row r="265" spans="2:7">
      <c r="B265" s="38"/>
      <c r="C265" s="38"/>
      <c r="F265" s="33">
        <v>902640</v>
      </c>
      <c r="G265" s="34" t="s">
        <v>472</v>
      </c>
    </row>
    <row r="266" spans="2:7">
      <c r="B266" s="38"/>
      <c r="C266" s="38"/>
      <c r="F266" s="33">
        <v>902650</v>
      </c>
      <c r="G266" s="34" t="s">
        <v>473</v>
      </c>
    </row>
    <row r="267" spans="2:7">
      <c r="B267" s="38"/>
      <c r="C267" s="38"/>
      <c r="F267" s="33">
        <v>902660</v>
      </c>
      <c r="G267" s="34" t="s">
        <v>474</v>
      </c>
    </row>
    <row r="268" spans="2:7">
      <c r="B268" s="38"/>
      <c r="C268" s="38"/>
      <c r="F268" s="33">
        <v>902670</v>
      </c>
      <c r="G268" s="34" t="s">
        <v>475</v>
      </c>
    </row>
    <row r="269" spans="2:7">
      <c r="B269" s="38"/>
      <c r="C269" s="38"/>
      <c r="F269" s="33">
        <v>902680</v>
      </c>
      <c r="G269" s="34" t="s">
        <v>476</v>
      </c>
    </row>
    <row r="270" spans="2:7">
      <c r="B270" s="38"/>
      <c r="C270" s="38"/>
      <c r="F270" s="33">
        <v>902690</v>
      </c>
      <c r="G270" s="34" t="s">
        <v>477</v>
      </c>
    </row>
    <row r="271" spans="2:7">
      <c r="B271" s="38"/>
      <c r="C271" s="38"/>
      <c r="F271" s="33">
        <v>902700</v>
      </c>
      <c r="G271" s="34" t="s">
        <v>478</v>
      </c>
    </row>
    <row r="272" spans="2:7">
      <c r="B272" s="38"/>
      <c r="C272" s="38"/>
      <c r="F272" s="33">
        <v>902710</v>
      </c>
      <c r="G272" s="34" t="s">
        <v>479</v>
      </c>
    </row>
    <row r="273" spans="2:7">
      <c r="B273" s="38"/>
      <c r="C273" s="38"/>
      <c r="F273" s="33">
        <v>902720</v>
      </c>
      <c r="G273" s="34" t="s">
        <v>480</v>
      </c>
    </row>
    <row r="274" spans="2:7">
      <c r="B274" s="38"/>
      <c r="C274" s="38"/>
      <c r="F274" s="33">
        <v>902730</v>
      </c>
      <c r="G274" s="34" t="s">
        <v>1403</v>
      </c>
    </row>
    <row r="275" spans="2:7">
      <c r="B275" s="38"/>
      <c r="C275" s="38"/>
      <c r="F275" s="33">
        <v>902740</v>
      </c>
      <c r="G275" s="34" t="s">
        <v>481</v>
      </c>
    </row>
    <row r="276" spans="2:7">
      <c r="B276" s="38"/>
      <c r="C276" s="38"/>
      <c r="F276" s="33">
        <v>902750</v>
      </c>
      <c r="G276" s="34" t="s">
        <v>482</v>
      </c>
    </row>
    <row r="277" spans="2:7">
      <c r="B277" s="38"/>
      <c r="C277" s="38"/>
      <c r="F277" s="33">
        <v>902760</v>
      </c>
      <c r="G277" s="34" t="s">
        <v>483</v>
      </c>
    </row>
    <row r="278" spans="2:7">
      <c r="B278" s="38"/>
      <c r="C278" s="38"/>
      <c r="F278" s="33">
        <v>902770</v>
      </c>
      <c r="G278" s="34" t="s">
        <v>484</v>
      </c>
    </row>
    <row r="279" spans="2:7">
      <c r="B279" s="38"/>
      <c r="C279" s="38"/>
      <c r="F279" s="33">
        <v>902780</v>
      </c>
      <c r="G279" s="34" t="s">
        <v>485</v>
      </c>
    </row>
    <row r="280" spans="2:7">
      <c r="B280" s="38"/>
      <c r="C280" s="38"/>
      <c r="F280" s="33">
        <v>902790</v>
      </c>
      <c r="G280" s="34" t="s">
        <v>486</v>
      </c>
    </row>
    <row r="281" spans="2:7">
      <c r="B281" s="38"/>
      <c r="C281" s="38"/>
      <c r="F281" s="33">
        <v>902800</v>
      </c>
      <c r="G281" s="34" t="s">
        <v>487</v>
      </c>
    </row>
    <row r="282" spans="2:7">
      <c r="F282" s="33">
        <v>902810</v>
      </c>
      <c r="G282" s="34" t="s">
        <v>1404</v>
      </c>
    </row>
    <row r="283" spans="2:7" ht="17.25" customHeight="1">
      <c r="D283" s="10"/>
      <c r="F283" s="33">
        <v>902820</v>
      </c>
      <c r="G283" s="34" t="s">
        <v>488</v>
      </c>
    </row>
    <row r="284" spans="2:7" ht="17.25" customHeight="1">
      <c r="D284" s="10"/>
      <c r="F284" s="33">
        <v>902830</v>
      </c>
      <c r="G284" s="34" t="s">
        <v>1405</v>
      </c>
    </row>
    <row r="285" spans="2:7" ht="17.25" customHeight="1">
      <c r="D285" s="10"/>
      <c r="F285" s="33">
        <v>902840</v>
      </c>
      <c r="G285" s="34" t="s">
        <v>489</v>
      </c>
    </row>
    <row r="286" spans="2:7" ht="17.25" customHeight="1">
      <c r="D286" s="10"/>
      <c r="F286" s="33">
        <v>902850</v>
      </c>
      <c r="G286" s="34" t="s">
        <v>490</v>
      </c>
    </row>
    <row r="287" spans="2:7" ht="17.25" customHeight="1">
      <c r="D287" s="10"/>
      <c r="F287" s="33">
        <v>902860</v>
      </c>
      <c r="G287" s="34" t="s">
        <v>491</v>
      </c>
    </row>
    <row r="288" spans="2:7" ht="17.25" customHeight="1">
      <c r="D288" s="10"/>
      <c r="F288" s="33">
        <v>902870</v>
      </c>
      <c r="G288" s="34" t="s">
        <v>1406</v>
      </c>
    </row>
    <row r="289" spans="4:7" ht="17.25" customHeight="1">
      <c r="D289" s="10"/>
      <c r="F289" s="33">
        <v>902880</v>
      </c>
      <c r="G289" s="34" t="s">
        <v>492</v>
      </c>
    </row>
    <row r="290" spans="4:7" ht="17.25" customHeight="1">
      <c r="D290" s="10"/>
      <c r="F290" s="33">
        <v>902890</v>
      </c>
      <c r="G290" s="34" t="s">
        <v>493</v>
      </c>
    </row>
    <row r="291" spans="4:7" ht="17.25" customHeight="1">
      <c r="D291" s="10"/>
      <c r="F291" s="33">
        <v>902900</v>
      </c>
      <c r="G291" s="34" t="s">
        <v>494</v>
      </c>
    </row>
    <row r="292" spans="4:7" ht="17.25" customHeight="1">
      <c r="D292" s="10"/>
      <c r="F292" s="33">
        <v>902910</v>
      </c>
      <c r="G292" s="34" t="s">
        <v>495</v>
      </c>
    </row>
    <row r="293" spans="4:7" ht="17.25" customHeight="1">
      <c r="D293" s="10"/>
      <c r="F293" s="33">
        <v>902920</v>
      </c>
      <c r="G293" s="34" t="s">
        <v>496</v>
      </c>
    </row>
    <row r="294" spans="4:7" ht="17.25" customHeight="1">
      <c r="D294" s="10"/>
      <c r="F294" s="33">
        <v>902940</v>
      </c>
      <c r="G294" s="34" t="s">
        <v>497</v>
      </c>
    </row>
    <row r="295" spans="4:7" ht="17.25" customHeight="1">
      <c r="D295" s="10"/>
      <c r="F295" s="33">
        <v>902950</v>
      </c>
      <c r="G295" s="34" t="s">
        <v>498</v>
      </c>
    </row>
    <row r="296" spans="4:7" ht="17.25" customHeight="1">
      <c r="D296" s="10"/>
      <c r="F296" s="33">
        <v>902980</v>
      </c>
      <c r="G296" s="34" t="s">
        <v>499</v>
      </c>
    </row>
    <row r="297" spans="4:7" ht="17.25" customHeight="1">
      <c r="D297" s="10"/>
      <c r="F297" s="33">
        <v>903000</v>
      </c>
      <c r="G297" s="34" t="s">
        <v>500</v>
      </c>
    </row>
    <row r="298" spans="4:7" ht="17.25" customHeight="1">
      <c r="D298" s="10"/>
      <c r="F298" s="33">
        <v>903010</v>
      </c>
      <c r="G298" s="34" t="s">
        <v>501</v>
      </c>
    </row>
    <row r="299" spans="4:7" ht="17.25" customHeight="1">
      <c r="D299" s="10"/>
      <c r="F299" s="33">
        <v>903020</v>
      </c>
      <c r="G299" s="34" t="s">
        <v>502</v>
      </c>
    </row>
    <row r="300" spans="4:7" ht="17.25" customHeight="1">
      <c r="D300" s="10"/>
      <c r="F300" s="33">
        <v>903030</v>
      </c>
      <c r="G300" s="34" t="s">
        <v>503</v>
      </c>
    </row>
    <row r="301" spans="4:7" ht="17.25" customHeight="1">
      <c r="D301" s="10"/>
      <c r="F301" s="33">
        <v>903040</v>
      </c>
      <c r="G301" s="34" t="s">
        <v>1407</v>
      </c>
    </row>
    <row r="302" spans="4:7" ht="17.25" customHeight="1">
      <c r="D302" s="10"/>
      <c r="F302" s="33">
        <v>903050</v>
      </c>
      <c r="G302" s="34" t="s">
        <v>504</v>
      </c>
    </row>
    <row r="303" spans="4:7" ht="17.25" customHeight="1">
      <c r="D303" s="10"/>
      <c r="F303" s="33">
        <v>903060</v>
      </c>
      <c r="G303" s="34" t="s">
        <v>505</v>
      </c>
    </row>
    <row r="304" spans="4:7" ht="17.25" customHeight="1">
      <c r="D304" s="10"/>
      <c r="F304" s="33">
        <v>903070</v>
      </c>
      <c r="G304" s="34" t="s">
        <v>506</v>
      </c>
    </row>
    <row r="305" spans="4:7" ht="17.25" customHeight="1">
      <c r="D305" s="10"/>
      <c r="F305" s="33">
        <v>903080</v>
      </c>
      <c r="G305" s="34" t="s">
        <v>507</v>
      </c>
    </row>
    <row r="306" spans="4:7" ht="17.25" customHeight="1">
      <c r="D306" s="10"/>
      <c r="F306" s="33">
        <v>903090</v>
      </c>
      <c r="G306" s="34" t="s">
        <v>1408</v>
      </c>
    </row>
    <row r="307" spans="4:7" ht="17.25" customHeight="1">
      <c r="D307" s="10"/>
      <c r="F307" s="33">
        <v>903100</v>
      </c>
      <c r="G307" s="34" t="s">
        <v>508</v>
      </c>
    </row>
    <row r="308" spans="4:7" ht="17.25" customHeight="1">
      <c r="D308" s="10"/>
      <c r="F308" s="33">
        <v>903110</v>
      </c>
      <c r="G308" s="34" t="s">
        <v>1409</v>
      </c>
    </row>
    <row r="309" spans="4:7" ht="17.25" customHeight="1">
      <c r="D309" s="10"/>
      <c r="F309" s="33">
        <v>903120</v>
      </c>
      <c r="G309" s="34" t="s">
        <v>509</v>
      </c>
    </row>
    <row r="310" spans="4:7" ht="17.25" customHeight="1">
      <c r="D310" s="10"/>
      <c r="F310" s="33">
        <v>903130</v>
      </c>
      <c r="G310" s="34" t="s">
        <v>1410</v>
      </c>
    </row>
    <row r="311" spans="4:7" ht="17.25" customHeight="1">
      <c r="D311" s="10"/>
      <c r="F311" s="33">
        <v>903140</v>
      </c>
      <c r="G311" s="34" t="s">
        <v>510</v>
      </c>
    </row>
    <row r="312" spans="4:7" ht="17.25" customHeight="1">
      <c r="D312" s="10"/>
      <c r="F312" s="33">
        <v>903150</v>
      </c>
      <c r="G312" s="34" t="s">
        <v>511</v>
      </c>
    </row>
    <row r="313" spans="4:7" ht="17.25" customHeight="1">
      <c r="D313" s="10"/>
      <c r="F313" s="33">
        <v>903160</v>
      </c>
      <c r="G313" s="34" t="s">
        <v>512</v>
      </c>
    </row>
    <row r="314" spans="4:7" ht="17.25" customHeight="1">
      <c r="D314" s="10"/>
      <c r="F314" s="33">
        <v>903170</v>
      </c>
      <c r="G314" s="34" t="s">
        <v>1411</v>
      </c>
    </row>
    <row r="315" spans="4:7" ht="17.25" customHeight="1">
      <c r="D315" s="10"/>
      <c r="F315" s="33">
        <v>903180</v>
      </c>
      <c r="G315" s="34" t="s">
        <v>513</v>
      </c>
    </row>
    <row r="316" spans="4:7" ht="17.25" customHeight="1">
      <c r="D316" s="10"/>
      <c r="F316" s="33">
        <v>903200</v>
      </c>
      <c r="G316" s="34" t="s">
        <v>514</v>
      </c>
    </row>
    <row r="317" spans="4:7" ht="17.25" customHeight="1">
      <c r="D317" s="10"/>
      <c r="F317" s="33">
        <v>903210</v>
      </c>
      <c r="G317" s="34" t="s">
        <v>515</v>
      </c>
    </row>
    <row r="318" spans="4:7" ht="17.25" customHeight="1">
      <c r="D318" s="10"/>
      <c r="F318" s="33">
        <v>903220</v>
      </c>
      <c r="G318" s="34" t="s">
        <v>516</v>
      </c>
    </row>
    <row r="319" spans="4:7" ht="17.25" customHeight="1">
      <c r="D319" s="10"/>
      <c r="F319" s="33">
        <v>903230</v>
      </c>
      <c r="G319" s="34" t="s">
        <v>517</v>
      </c>
    </row>
    <row r="320" spans="4:7" ht="17.25" customHeight="1">
      <c r="D320" s="10"/>
      <c r="F320" s="33">
        <v>903240</v>
      </c>
      <c r="G320" s="34" t="s">
        <v>518</v>
      </c>
    </row>
    <row r="321" spans="4:7" ht="17.25" customHeight="1">
      <c r="D321" s="10"/>
      <c r="F321" s="33">
        <v>903250</v>
      </c>
      <c r="G321" s="34" t="s">
        <v>519</v>
      </c>
    </row>
    <row r="322" spans="4:7" ht="17.25" customHeight="1">
      <c r="D322" s="10"/>
      <c r="F322" s="33">
        <v>903260</v>
      </c>
      <c r="G322" s="34" t="s">
        <v>1412</v>
      </c>
    </row>
    <row r="323" spans="4:7" ht="17.25" customHeight="1">
      <c r="D323" s="10"/>
      <c r="F323" s="33">
        <v>903280</v>
      </c>
      <c r="G323" s="34" t="s">
        <v>520</v>
      </c>
    </row>
    <row r="324" spans="4:7" ht="17.25" customHeight="1">
      <c r="D324" s="10"/>
      <c r="F324" s="33">
        <v>903290</v>
      </c>
      <c r="G324" s="34" t="s">
        <v>521</v>
      </c>
    </row>
    <row r="325" spans="4:7" ht="17.25" customHeight="1">
      <c r="D325" s="10"/>
      <c r="F325" s="33">
        <v>903300</v>
      </c>
      <c r="G325" s="34" t="s">
        <v>522</v>
      </c>
    </row>
    <row r="326" spans="4:7" ht="17.25" customHeight="1">
      <c r="D326" s="11"/>
      <c r="F326" s="33">
        <v>903310</v>
      </c>
      <c r="G326" s="34" t="s">
        <v>523</v>
      </c>
    </row>
    <row r="327" spans="4:7" ht="17.25" customHeight="1">
      <c r="D327" s="10"/>
      <c r="F327" s="33">
        <v>903320</v>
      </c>
      <c r="G327" s="34" t="s">
        <v>524</v>
      </c>
    </row>
    <row r="328" spans="4:7" ht="17.25" customHeight="1">
      <c r="D328" s="10"/>
      <c r="F328" s="33">
        <v>903330</v>
      </c>
      <c r="G328" s="34" t="s">
        <v>1413</v>
      </c>
    </row>
    <row r="329" spans="4:7" ht="17.25" customHeight="1">
      <c r="D329" s="10"/>
      <c r="F329" s="33">
        <v>903340</v>
      </c>
      <c r="G329" s="34" t="s">
        <v>525</v>
      </c>
    </row>
    <row r="330" spans="4:7" ht="17.25" customHeight="1">
      <c r="D330" s="10"/>
      <c r="F330" s="33">
        <v>903350</v>
      </c>
      <c r="G330" s="34" t="s">
        <v>526</v>
      </c>
    </row>
    <row r="331" spans="4:7" ht="17.25" customHeight="1">
      <c r="D331" s="10"/>
      <c r="F331" s="33">
        <v>903360</v>
      </c>
      <c r="G331" s="34" t="s">
        <v>527</v>
      </c>
    </row>
    <row r="332" spans="4:7" ht="17.25" customHeight="1">
      <c r="D332" s="10"/>
      <c r="F332" s="33">
        <v>903370</v>
      </c>
      <c r="G332" s="34" t="s">
        <v>528</v>
      </c>
    </row>
    <row r="333" spans="4:7" ht="17.25" customHeight="1">
      <c r="D333" s="11"/>
      <c r="F333" s="33">
        <v>903380</v>
      </c>
      <c r="G333" s="34" t="s">
        <v>529</v>
      </c>
    </row>
    <row r="334" spans="4:7" ht="17.25" customHeight="1">
      <c r="D334" s="10"/>
      <c r="F334" s="33">
        <v>903381</v>
      </c>
      <c r="G334" s="34" t="s">
        <v>530</v>
      </c>
    </row>
    <row r="335" spans="4:7" ht="17.25" customHeight="1">
      <c r="D335" s="10"/>
      <c r="F335" s="33">
        <v>903390</v>
      </c>
      <c r="G335" s="34" t="s">
        <v>531</v>
      </c>
    </row>
    <row r="336" spans="4:7" ht="17.25" customHeight="1">
      <c r="D336" s="10"/>
      <c r="F336" s="33">
        <v>903399</v>
      </c>
      <c r="G336" s="34" t="s">
        <v>532</v>
      </c>
    </row>
    <row r="337" spans="4:7" ht="17.25" customHeight="1">
      <c r="D337" s="10"/>
      <c r="F337" s="33">
        <v>903400</v>
      </c>
      <c r="G337" s="34" t="s">
        <v>533</v>
      </c>
    </row>
    <row r="338" spans="4:7" ht="17.25" customHeight="1">
      <c r="D338" s="10"/>
      <c r="F338" s="33">
        <v>903410</v>
      </c>
      <c r="G338" s="34" t="s">
        <v>534</v>
      </c>
    </row>
    <row r="339" spans="4:7" ht="17.25" customHeight="1">
      <c r="D339" s="10"/>
      <c r="F339" s="33">
        <v>903420</v>
      </c>
      <c r="G339" s="34" t="s">
        <v>1414</v>
      </c>
    </row>
    <row r="340" spans="4:7" ht="17.25" customHeight="1">
      <c r="D340" s="10"/>
      <c r="F340" s="33">
        <v>903430</v>
      </c>
      <c r="G340" s="34" t="s">
        <v>1415</v>
      </c>
    </row>
    <row r="341" spans="4:7" ht="17.25" customHeight="1">
      <c r="D341" s="10"/>
      <c r="F341" s="33">
        <v>903440</v>
      </c>
      <c r="G341" s="34" t="s">
        <v>535</v>
      </c>
    </row>
    <row r="342" spans="4:7" ht="17.25" customHeight="1">
      <c r="D342" s="10"/>
      <c r="F342" s="33">
        <v>903450</v>
      </c>
      <c r="G342" s="34" t="s">
        <v>536</v>
      </c>
    </row>
    <row r="343" spans="4:7" ht="17.25" customHeight="1">
      <c r="D343" s="10"/>
      <c r="F343" s="33">
        <v>903460</v>
      </c>
      <c r="G343" s="34" t="s">
        <v>537</v>
      </c>
    </row>
    <row r="344" spans="4:7" ht="17.25" customHeight="1">
      <c r="D344" s="10"/>
      <c r="F344" s="33">
        <v>903470</v>
      </c>
      <c r="G344" s="34" t="s">
        <v>1416</v>
      </c>
    </row>
    <row r="345" spans="4:7" ht="17.25" customHeight="1">
      <c r="D345" s="10"/>
      <c r="F345" s="33">
        <v>903480</v>
      </c>
      <c r="G345" s="34" t="s">
        <v>1417</v>
      </c>
    </row>
    <row r="346" spans="4:7" ht="17.25" customHeight="1">
      <c r="D346" s="10"/>
      <c r="F346" s="33">
        <v>903490</v>
      </c>
      <c r="G346" s="34" t="s">
        <v>538</v>
      </c>
    </row>
    <row r="347" spans="4:7" ht="17.25" customHeight="1">
      <c r="D347" s="10"/>
      <c r="F347" s="33">
        <v>903500</v>
      </c>
      <c r="G347" s="34" t="s">
        <v>539</v>
      </c>
    </row>
    <row r="348" spans="4:7" ht="17.25" customHeight="1">
      <c r="D348" s="10"/>
      <c r="F348" s="33">
        <v>903510</v>
      </c>
      <c r="G348" s="34" t="s">
        <v>540</v>
      </c>
    </row>
    <row r="349" spans="4:7" ht="17.25" customHeight="1">
      <c r="D349" s="11"/>
      <c r="F349" s="33">
        <v>903520</v>
      </c>
      <c r="G349" s="34" t="s">
        <v>541</v>
      </c>
    </row>
    <row r="350" spans="4:7" ht="17.25" customHeight="1">
      <c r="D350" s="10"/>
      <c r="F350" s="33">
        <v>903530</v>
      </c>
      <c r="G350" s="34" t="s">
        <v>542</v>
      </c>
    </row>
    <row r="351" spans="4:7" ht="17.25" customHeight="1">
      <c r="D351" s="10"/>
      <c r="F351" s="33">
        <v>903540</v>
      </c>
      <c r="G351" s="34" t="s">
        <v>543</v>
      </c>
    </row>
    <row r="352" spans="4:7" ht="17.25" customHeight="1">
      <c r="D352" s="10"/>
      <c r="F352" s="33">
        <v>903550</v>
      </c>
      <c r="G352" s="34" t="s">
        <v>544</v>
      </c>
    </row>
    <row r="353" spans="4:7" ht="17.25" customHeight="1">
      <c r="D353" s="10"/>
      <c r="F353" s="33">
        <v>903560</v>
      </c>
      <c r="G353" s="34" t="s">
        <v>545</v>
      </c>
    </row>
    <row r="354" spans="4:7" ht="17.25" customHeight="1">
      <c r="D354" s="10"/>
      <c r="F354" s="33">
        <v>903570</v>
      </c>
      <c r="G354" s="34" t="s">
        <v>546</v>
      </c>
    </row>
    <row r="355" spans="4:7" ht="17.25" customHeight="1">
      <c r="D355" s="10"/>
      <c r="F355" s="33">
        <v>903580</v>
      </c>
      <c r="G355" s="34" t="s">
        <v>547</v>
      </c>
    </row>
    <row r="356" spans="4:7" ht="17.25" customHeight="1">
      <c r="D356" s="10"/>
      <c r="F356" s="33">
        <v>903590</v>
      </c>
      <c r="G356" s="34" t="s">
        <v>548</v>
      </c>
    </row>
    <row r="357" spans="4:7" ht="17.25" customHeight="1">
      <c r="D357" s="10"/>
      <c r="F357" s="33">
        <v>903600</v>
      </c>
      <c r="G357" s="34" t="s">
        <v>549</v>
      </c>
    </row>
    <row r="358" spans="4:7" ht="17.25" customHeight="1">
      <c r="D358" s="10"/>
      <c r="F358" s="33">
        <v>903610</v>
      </c>
      <c r="G358" s="34" t="s">
        <v>550</v>
      </c>
    </row>
    <row r="359" spans="4:7" ht="17.25" customHeight="1">
      <c r="D359" s="10"/>
      <c r="F359" s="33">
        <v>903620</v>
      </c>
      <c r="G359" s="34" t="s">
        <v>551</v>
      </c>
    </row>
    <row r="360" spans="4:7" ht="17.25" customHeight="1">
      <c r="D360" s="10"/>
      <c r="F360" s="33">
        <v>903630</v>
      </c>
      <c r="G360" s="34" t="s">
        <v>552</v>
      </c>
    </row>
    <row r="361" spans="4:7" ht="17.25" customHeight="1">
      <c r="D361" s="11"/>
      <c r="F361" s="33">
        <v>903640</v>
      </c>
      <c r="G361" s="34" t="s">
        <v>553</v>
      </c>
    </row>
    <row r="362" spans="4:7" ht="17.25" customHeight="1">
      <c r="D362" s="10"/>
      <c r="F362" s="33">
        <v>903660</v>
      </c>
      <c r="G362" s="34" t="s">
        <v>554</v>
      </c>
    </row>
    <row r="363" spans="4:7" ht="17.25" customHeight="1">
      <c r="D363" s="10"/>
      <c r="F363" s="33">
        <v>903670</v>
      </c>
      <c r="G363" s="34" t="s">
        <v>555</v>
      </c>
    </row>
    <row r="364" spans="4:7" ht="17.25" customHeight="1">
      <c r="D364" s="10"/>
      <c r="F364" s="33">
        <v>903680</v>
      </c>
      <c r="G364" s="34" t="s">
        <v>556</v>
      </c>
    </row>
    <row r="365" spans="4:7" ht="17.25" customHeight="1">
      <c r="D365" s="10"/>
      <c r="F365" s="33">
        <v>903690</v>
      </c>
      <c r="G365" s="34" t="s">
        <v>557</v>
      </c>
    </row>
    <row r="366" spans="4:7" ht="17.25" customHeight="1">
      <c r="D366" s="10"/>
      <c r="F366" s="33">
        <v>903710</v>
      </c>
      <c r="G366" s="34" t="s">
        <v>558</v>
      </c>
    </row>
    <row r="367" spans="4:7" ht="17.25" customHeight="1">
      <c r="D367" s="10"/>
      <c r="F367" s="33">
        <v>903720</v>
      </c>
      <c r="G367" s="34" t="s">
        <v>559</v>
      </c>
    </row>
    <row r="368" spans="4:7" ht="17.25" customHeight="1">
      <c r="D368" s="10"/>
      <c r="F368" s="33">
        <v>903750</v>
      </c>
      <c r="G368" s="34" t="s">
        <v>560</v>
      </c>
    </row>
    <row r="369" spans="4:7" ht="17.25" customHeight="1">
      <c r="D369" s="10"/>
      <c r="F369" s="33">
        <v>903760</v>
      </c>
      <c r="G369" s="34" t="s">
        <v>561</v>
      </c>
    </row>
    <row r="370" spans="4:7" ht="17.25" customHeight="1">
      <c r="D370" s="10"/>
      <c r="F370" s="33">
        <v>903780</v>
      </c>
      <c r="G370" s="34" t="s">
        <v>562</v>
      </c>
    </row>
    <row r="371" spans="4:7" ht="17.25" customHeight="1">
      <c r="D371" s="10"/>
      <c r="F371" s="33">
        <v>903790</v>
      </c>
      <c r="G371" s="34" t="s">
        <v>563</v>
      </c>
    </row>
    <row r="372" spans="4:7" ht="17.25" customHeight="1">
      <c r="D372" s="10"/>
      <c r="F372" s="33">
        <v>903800</v>
      </c>
      <c r="G372" s="34" t="s">
        <v>564</v>
      </c>
    </row>
    <row r="373" spans="4:7" ht="17.25" customHeight="1">
      <c r="D373" s="10"/>
      <c r="F373" s="33">
        <v>903805</v>
      </c>
      <c r="G373" s="34" t="s">
        <v>565</v>
      </c>
    </row>
    <row r="374" spans="4:7" ht="17.25" customHeight="1">
      <c r="D374" s="10"/>
      <c r="F374" s="33">
        <v>903810</v>
      </c>
      <c r="G374" s="34" t="s">
        <v>566</v>
      </c>
    </row>
    <row r="375" spans="4:7" ht="17.25" customHeight="1">
      <c r="D375" s="10"/>
      <c r="F375" s="33">
        <v>903820</v>
      </c>
      <c r="G375" s="34" t="s">
        <v>567</v>
      </c>
    </row>
    <row r="376" spans="4:7" ht="17.25" customHeight="1">
      <c r="D376" s="10"/>
      <c r="F376" s="33">
        <v>903830</v>
      </c>
      <c r="G376" s="34" t="s">
        <v>568</v>
      </c>
    </row>
    <row r="377" spans="4:7" ht="17.25" customHeight="1">
      <c r="D377" s="11"/>
      <c r="F377" s="33">
        <v>903840</v>
      </c>
      <c r="G377" s="34" t="s">
        <v>569</v>
      </c>
    </row>
    <row r="378" spans="4:7" ht="17.25" customHeight="1">
      <c r="D378" s="10"/>
      <c r="F378" s="33">
        <v>903850</v>
      </c>
      <c r="G378" s="34" t="s">
        <v>570</v>
      </c>
    </row>
    <row r="379" spans="4:7" ht="17.25" customHeight="1">
      <c r="D379" s="10"/>
      <c r="F379" s="33">
        <v>903860</v>
      </c>
      <c r="G379" s="34" t="s">
        <v>571</v>
      </c>
    </row>
    <row r="380" spans="4:7" ht="17.25" customHeight="1">
      <c r="D380" s="10"/>
      <c r="F380" s="33">
        <v>903870</v>
      </c>
      <c r="G380" s="34" t="s">
        <v>572</v>
      </c>
    </row>
    <row r="381" spans="4:7" ht="17.25" customHeight="1">
      <c r="D381" s="10"/>
      <c r="F381" s="33">
        <v>903880</v>
      </c>
      <c r="G381" s="34" t="s">
        <v>573</v>
      </c>
    </row>
    <row r="382" spans="4:7" ht="17.25" customHeight="1">
      <c r="D382" s="10"/>
      <c r="F382" s="33">
        <v>903890</v>
      </c>
      <c r="G382" s="34" t="s">
        <v>574</v>
      </c>
    </row>
    <row r="383" spans="4:7" ht="17.25" customHeight="1">
      <c r="D383" s="10"/>
      <c r="F383" s="33">
        <v>903900</v>
      </c>
      <c r="G383" s="34" t="s">
        <v>575</v>
      </c>
    </row>
    <row r="384" spans="4:7" ht="17.25" customHeight="1">
      <c r="D384" s="10"/>
      <c r="F384" s="33">
        <v>903930</v>
      </c>
      <c r="G384" s="34" t="s">
        <v>576</v>
      </c>
    </row>
    <row r="385" spans="4:7" ht="17.25" customHeight="1">
      <c r="D385" s="10"/>
      <c r="F385" s="33">
        <v>903950</v>
      </c>
      <c r="G385" s="34" t="s">
        <v>577</v>
      </c>
    </row>
    <row r="386" spans="4:7" ht="17.25" customHeight="1">
      <c r="D386" s="10"/>
      <c r="F386" s="33">
        <v>903960</v>
      </c>
      <c r="G386" s="34" t="s">
        <v>1418</v>
      </c>
    </row>
    <row r="387" spans="4:7" ht="17.25" customHeight="1">
      <c r="D387" s="10"/>
      <c r="F387" s="33">
        <v>903970</v>
      </c>
      <c r="G387" s="34" t="s">
        <v>1419</v>
      </c>
    </row>
    <row r="388" spans="4:7" ht="17.25" customHeight="1">
      <c r="D388" s="10"/>
      <c r="F388" s="33">
        <v>903980</v>
      </c>
      <c r="G388" s="34" t="s">
        <v>578</v>
      </c>
    </row>
    <row r="389" spans="4:7" ht="17.25" customHeight="1">
      <c r="D389" s="10"/>
      <c r="F389" s="33">
        <v>903990</v>
      </c>
      <c r="G389" s="34" t="s">
        <v>579</v>
      </c>
    </row>
    <row r="390" spans="4:7" ht="17.25" customHeight="1">
      <c r="D390" s="10"/>
      <c r="F390" s="33">
        <v>903991</v>
      </c>
      <c r="G390" s="34" t="s">
        <v>580</v>
      </c>
    </row>
    <row r="391" spans="4:7" ht="17.25" customHeight="1">
      <c r="D391" s="10"/>
      <c r="F391" s="33">
        <v>904000</v>
      </c>
      <c r="G391" s="34" t="s">
        <v>581</v>
      </c>
    </row>
    <row r="392" spans="4:7" ht="17.25" customHeight="1">
      <c r="D392" s="10"/>
      <c r="F392" s="33">
        <v>904010</v>
      </c>
      <c r="G392" s="34" t="s">
        <v>1420</v>
      </c>
    </row>
    <row r="393" spans="4:7" ht="17.25" customHeight="1">
      <c r="D393" s="10"/>
      <c r="F393" s="33">
        <v>904020</v>
      </c>
      <c r="G393" s="34" t="s">
        <v>582</v>
      </c>
    </row>
    <row r="394" spans="4:7" ht="17.25" customHeight="1">
      <c r="D394" s="10"/>
      <c r="F394" s="33">
        <v>904030</v>
      </c>
      <c r="G394" s="34" t="s">
        <v>1421</v>
      </c>
    </row>
    <row r="395" spans="4:7" ht="17.25" customHeight="1">
      <c r="D395" s="11"/>
      <c r="F395" s="33">
        <v>904040</v>
      </c>
      <c r="G395" s="34" t="s">
        <v>583</v>
      </c>
    </row>
    <row r="396" spans="4:7" ht="17.25" customHeight="1">
      <c r="D396" s="11"/>
      <c r="F396" s="33">
        <v>904050</v>
      </c>
      <c r="G396" s="34" t="s">
        <v>584</v>
      </c>
    </row>
    <row r="397" spans="4:7" ht="17.25" customHeight="1">
      <c r="D397" s="10"/>
      <c r="F397" s="33">
        <v>904060</v>
      </c>
      <c r="G397" s="34" t="s">
        <v>584</v>
      </c>
    </row>
    <row r="398" spans="4:7" ht="17.25" customHeight="1">
      <c r="D398" s="10"/>
      <c r="F398" s="33">
        <v>904070</v>
      </c>
      <c r="G398" s="34" t="s">
        <v>585</v>
      </c>
    </row>
    <row r="399" spans="4:7" ht="17.25" customHeight="1">
      <c r="D399" s="10"/>
      <c r="F399" s="33">
        <v>904075</v>
      </c>
      <c r="G399" s="34" t="s">
        <v>586</v>
      </c>
    </row>
    <row r="400" spans="4:7" ht="17.25" customHeight="1">
      <c r="D400" s="10"/>
      <c r="F400" s="33">
        <v>904080</v>
      </c>
      <c r="G400" s="34" t="s">
        <v>1422</v>
      </c>
    </row>
    <row r="401" spans="4:7" ht="17.25" customHeight="1">
      <c r="D401" s="10"/>
      <c r="F401" s="33">
        <v>904090</v>
      </c>
      <c r="G401" s="34" t="s">
        <v>587</v>
      </c>
    </row>
    <row r="402" spans="4:7" ht="17.25" customHeight="1">
      <c r="D402" s="10"/>
      <c r="F402" s="33">
        <v>904100</v>
      </c>
      <c r="G402" s="34" t="s">
        <v>1423</v>
      </c>
    </row>
    <row r="403" spans="4:7" ht="17.25" customHeight="1">
      <c r="D403" s="10"/>
      <c r="F403" s="33">
        <v>904110</v>
      </c>
      <c r="G403" s="34" t="s">
        <v>588</v>
      </c>
    </row>
    <row r="404" spans="4:7" ht="17.25" customHeight="1">
      <c r="D404" s="10"/>
      <c r="F404" s="33">
        <v>904120</v>
      </c>
      <c r="G404" s="34" t="s">
        <v>589</v>
      </c>
    </row>
    <row r="405" spans="4:7" ht="17.25" customHeight="1">
      <c r="D405" s="10"/>
      <c r="F405" s="33">
        <v>904130</v>
      </c>
      <c r="G405" s="34" t="s">
        <v>590</v>
      </c>
    </row>
    <row r="406" spans="4:7" ht="17.25" customHeight="1">
      <c r="D406" s="10"/>
      <c r="F406" s="33">
        <v>904140</v>
      </c>
      <c r="G406" s="34" t="s">
        <v>591</v>
      </c>
    </row>
    <row r="407" spans="4:7" ht="17.25" customHeight="1">
      <c r="D407" s="10"/>
      <c r="F407" s="33">
        <v>904150</v>
      </c>
      <c r="G407" s="34" t="s">
        <v>1424</v>
      </c>
    </row>
    <row r="408" spans="4:7" ht="17.25" customHeight="1">
      <c r="D408" s="10"/>
      <c r="F408" s="33">
        <v>904160</v>
      </c>
      <c r="G408" s="34" t="s">
        <v>592</v>
      </c>
    </row>
    <row r="409" spans="4:7" ht="17.25" customHeight="1">
      <c r="D409" s="10"/>
      <c r="F409" s="33">
        <v>904170</v>
      </c>
      <c r="G409" s="34" t="s">
        <v>593</v>
      </c>
    </row>
    <row r="410" spans="4:7" ht="17.25" customHeight="1">
      <c r="D410" s="10"/>
      <c r="F410" s="33">
        <v>904200</v>
      </c>
      <c r="G410" s="34" t="s">
        <v>594</v>
      </c>
    </row>
    <row r="411" spans="4:7" ht="17.25" customHeight="1">
      <c r="D411" s="10"/>
      <c r="F411" s="33">
        <v>904210</v>
      </c>
      <c r="G411" s="34" t="s">
        <v>595</v>
      </c>
    </row>
    <row r="412" spans="4:7" ht="17.25" customHeight="1">
      <c r="D412" s="10"/>
      <c r="F412" s="33">
        <v>904220</v>
      </c>
      <c r="G412" s="34" t="s">
        <v>1425</v>
      </c>
    </row>
    <row r="413" spans="4:7" ht="17.25" customHeight="1">
      <c r="D413" s="10"/>
      <c r="F413" s="33">
        <v>904230</v>
      </c>
      <c r="G413" s="34" t="s">
        <v>596</v>
      </c>
    </row>
    <row r="414" spans="4:7" ht="17.25" customHeight="1">
      <c r="D414" s="10"/>
      <c r="F414" s="33">
        <v>904240</v>
      </c>
      <c r="G414" s="34" t="s">
        <v>597</v>
      </c>
    </row>
    <row r="415" spans="4:7" ht="17.25" customHeight="1">
      <c r="D415" s="10"/>
      <c r="F415" s="33">
        <v>904250</v>
      </c>
      <c r="G415" s="34" t="s">
        <v>598</v>
      </c>
    </row>
    <row r="416" spans="4:7" ht="17.25" customHeight="1">
      <c r="D416" s="10"/>
      <c r="F416" s="33">
        <v>904260</v>
      </c>
      <c r="G416" s="34" t="s">
        <v>1426</v>
      </c>
    </row>
    <row r="417" spans="4:7" ht="17.25" customHeight="1">
      <c r="D417" s="10"/>
      <c r="F417" s="33">
        <v>904270</v>
      </c>
      <c r="G417" s="34" t="s">
        <v>1427</v>
      </c>
    </row>
    <row r="418" spans="4:7" ht="17.25" customHeight="1">
      <c r="D418" s="10"/>
      <c r="F418" s="33">
        <v>904280</v>
      </c>
      <c r="G418" s="34" t="s">
        <v>599</v>
      </c>
    </row>
    <row r="419" spans="4:7" ht="17.25" customHeight="1">
      <c r="D419" s="10"/>
      <c r="F419" s="33">
        <v>904290</v>
      </c>
      <c r="G419" s="34" t="s">
        <v>600</v>
      </c>
    </row>
    <row r="420" spans="4:7" ht="17.25" customHeight="1">
      <c r="D420" s="10"/>
      <c r="F420" s="33">
        <v>904300</v>
      </c>
      <c r="G420" s="34" t="s">
        <v>601</v>
      </c>
    </row>
    <row r="421" spans="4:7" ht="17.25" customHeight="1">
      <c r="D421" s="10"/>
      <c r="F421" s="33">
        <v>904310</v>
      </c>
      <c r="G421" s="34" t="s">
        <v>602</v>
      </c>
    </row>
    <row r="422" spans="4:7" ht="17.25" customHeight="1">
      <c r="D422" s="10"/>
      <c r="F422" s="33">
        <v>904320</v>
      </c>
      <c r="G422" s="34" t="s">
        <v>603</v>
      </c>
    </row>
    <row r="423" spans="4:7" ht="17.25" customHeight="1">
      <c r="D423" s="10"/>
      <c r="F423" s="33">
        <v>904330</v>
      </c>
      <c r="G423" s="34" t="s">
        <v>604</v>
      </c>
    </row>
    <row r="424" spans="4:7" ht="17.25" customHeight="1">
      <c r="D424" s="10"/>
      <c r="F424" s="33">
        <v>904340</v>
      </c>
      <c r="G424" s="34" t="s">
        <v>605</v>
      </c>
    </row>
    <row r="425" spans="4:7" ht="17.25" customHeight="1">
      <c r="D425" s="10"/>
      <c r="F425" s="33">
        <v>904350</v>
      </c>
      <c r="G425" s="34" t="s">
        <v>606</v>
      </c>
    </row>
    <row r="426" spans="4:7" ht="17.25" customHeight="1">
      <c r="D426" s="10"/>
      <c r="F426" s="33">
        <v>904360</v>
      </c>
      <c r="G426" s="34" t="s">
        <v>607</v>
      </c>
    </row>
    <row r="427" spans="4:7" ht="17.25" customHeight="1">
      <c r="D427" s="10"/>
      <c r="F427" s="33">
        <v>904370</v>
      </c>
      <c r="G427" s="34" t="s">
        <v>608</v>
      </c>
    </row>
    <row r="428" spans="4:7" ht="17.25" customHeight="1">
      <c r="D428" s="10"/>
      <c r="F428" s="33">
        <v>904380</v>
      </c>
      <c r="G428" s="34" t="s">
        <v>609</v>
      </c>
    </row>
    <row r="429" spans="4:7" ht="17.25" customHeight="1">
      <c r="D429" s="10"/>
      <c r="F429" s="33">
        <v>904390</v>
      </c>
      <c r="G429" s="34" t="s">
        <v>610</v>
      </c>
    </row>
    <row r="430" spans="4:7" ht="17.25" customHeight="1">
      <c r="D430" s="10"/>
      <c r="F430" s="33">
        <v>904400</v>
      </c>
      <c r="G430" s="34" t="s">
        <v>611</v>
      </c>
    </row>
    <row r="431" spans="4:7" ht="17.25" customHeight="1">
      <c r="D431" s="10"/>
      <c r="F431" s="33">
        <v>904410</v>
      </c>
      <c r="G431" s="34" t="s">
        <v>612</v>
      </c>
    </row>
    <row r="432" spans="4:7" ht="17.25" customHeight="1">
      <c r="D432" s="10"/>
      <c r="F432" s="33">
        <v>904420</v>
      </c>
      <c r="G432" s="34" t="s">
        <v>1428</v>
      </c>
    </row>
    <row r="433" spans="4:7" ht="17.25" customHeight="1">
      <c r="D433" s="10"/>
      <c r="F433" s="33">
        <v>904430</v>
      </c>
      <c r="G433" s="34" t="s">
        <v>613</v>
      </c>
    </row>
    <row r="434" spans="4:7" ht="17.25" customHeight="1">
      <c r="D434" s="10"/>
      <c r="F434" s="33">
        <v>904440</v>
      </c>
      <c r="G434" s="34" t="s">
        <v>614</v>
      </c>
    </row>
    <row r="435" spans="4:7" ht="17.25" customHeight="1">
      <c r="D435" s="10"/>
      <c r="F435" s="33">
        <v>904445</v>
      </c>
      <c r="G435" s="34" t="s">
        <v>615</v>
      </c>
    </row>
    <row r="436" spans="4:7" ht="17.25" customHeight="1">
      <c r="D436" s="10"/>
      <c r="F436" s="33">
        <v>904450</v>
      </c>
      <c r="G436" s="34" t="s">
        <v>1429</v>
      </c>
    </row>
    <row r="437" spans="4:7" ht="17.25" customHeight="1">
      <c r="D437" s="10"/>
      <c r="F437" s="33">
        <v>904460</v>
      </c>
      <c r="G437" s="34" t="s">
        <v>616</v>
      </c>
    </row>
    <row r="438" spans="4:7" ht="17.25" customHeight="1">
      <c r="D438" s="10"/>
      <c r="F438" s="33">
        <v>904470</v>
      </c>
      <c r="G438" s="34" t="s">
        <v>617</v>
      </c>
    </row>
    <row r="439" spans="4:7" ht="17.25" customHeight="1">
      <c r="D439" s="10"/>
      <c r="F439" s="33">
        <v>904480</v>
      </c>
      <c r="G439" s="34" t="s">
        <v>618</v>
      </c>
    </row>
    <row r="440" spans="4:7" ht="17.25" customHeight="1">
      <c r="D440" s="10"/>
      <c r="F440" s="33">
        <v>904490</v>
      </c>
      <c r="G440" s="34" t="s">
        <v>619</v>
      </c>
    </row>
    <row r="441" spans="4:7" ht="17.25" customHeight="1">
      <c r="D441" s="10"/>
      <c r="F441" s="33">
        <v>904500</v>
      </c>
      <c r="G441" s="34" t="s">
        <v>620</v>
      </c>
    </row>
    <row r="442" spans="4:7" ht="17.25" customHeight="1">
      <c r="D442" s="10"/>
      <c r="F442" s="33">
        <v>904510</v>
      </c>
      <c r="G442" s="34" t="s">
        <v>621</v>
      </c>
    </row>
    <row r="443" spans="4:7" ht="17.25" customHeight="1">
      <c r="D443" s="10"/>
      <c r="F443" s="33">
        <v>904520</v>
      </c>
      <c r="G443" s="34" t="s">
        <v>622</v>
      </c>
    </row>
    <row r="444" spans="4:7" ht="17.25" customHeight="1">
      <c r="D444" s="10"/>
      <c r="F444" s="33">
        <v>904530</v>
      </c>
      <c r="G444" s="34" t="s">
        <v>623</v>
      </c>
    </row>
    <row r="445" spans="4:7" ht="17.25" customHeight="1">
      <c r="D445" s="10"/>
      <c r="F445" s="33">
        <v>904540</v>
      </c>
      <c r="G445" s="34" t="s">
        <v>624</v>
      </c>
    </row>
    <row r="446" spans="4:7" ht="17.25" customHeight="1">
      <c r="D446" s="10"/>
      <c r="F446" s="33">
        <v>904550</v>
      </c>
      <c r="G446" s="34" t="s">
        <v>625</v>
      </c>
    </row>
    <row r="447" spans="4:7" ht="17.25" customHeight="1">
      <c r="D447" s="10"/>
      <c r="F447" s="33">
        <v>904560</v>
      </c>
      <c r="G447" s="34" t="s">
        <v>626</v>
      </c>
    </row>
    <row r="448" spans="4:7" ht="17.25" customHeight="1">
      <c r="D448" s="10"/>
      <c r="F448" s="33">
        <v>904570</v>
      </c>
      <c r="G448" s="34" t="s">
        <v>627</v>
      </c>
    </row>
    <row r="449" spans="4:7" ht="17.25" customHeight="1">
      <c r="D449" s="10"/>
      <c r="F449" s="33">
        <v>904580</v>
      </c>
      <c r="G449" s="34" t="s">
        <v>1430</v>
      </c>
    </row>
    <row r="450" spans="4:7" ht="17.25" customHeight="1">
      <c r="D450" s="10"/>
      <c r="F450" s="33">
        <v>904590</v>
      </c>
      <c r="G450" s="34" t="s">
        <v>628</v>
      </c>
    </row>
    <row r="451" spans="4:7" ht="17.25" customHeight="1">
      <c r="D451" s="10"/>
      <c r="F451" s="33">
        <v>904600</v>
      </c>
      <c r="G451" s="34" t="s">
        <v>629</v>
      </c>
    </row>
    <row r="452" spans="4:7" ht="17.25" customHeight="1">
      <c r="D452" s="10"/>
      <c r="F452" s="33">
        <v>904610</v>
      </c>
      <c r="G452" s="34" t="s">
        <v>630</v>
      </c>
    </row>
    <row r="453" spans="4:7" ht="17.25" customHeight="1">
      <c r="D453" s="10"/>
      <c r="F453" s="33">
        <v>904620</v>
      </c>
      <c r="G453" s="34" t="s">
        <v>631</v>
      </c>
    </row>
    <row r="454" spans="4:7" ht="17.25" customHeight="1">
      <c r="D454" s="10"/>
      <c r="F454" s="33">
        <v>904630</v>
      </c>
      <c r="G454" s="34" t="s">
        <v>632</v>
      </c>
    </row>
    <row r="455" spans="4:7" ht="17.25" customHeight="1">
      <c r="D455" s="10"/>
      <c r="F455" s="33">
        <v>904640</v>
      </c>
      <c r="G455" s="34" t="s">
        <v>633</v>
      </c>
    </row>
    <row r="456" spans="4:7" ht="17.25" customHeight="1">
      <c r="D456" s="10"/>
      <c r="F456" s="33">
        <v>904650</v>
      </c>
      <c r="G456" s="34" t="s">
        <v>634</v>
      </c>
    </row>
    <row r="457" spans="4:7" ht="17.25" customHeight="1">
      <c r="D457" s="10"/>
      <c r="F457" s="33">
        <v>904660</v>
      </c>
      <c r="G457" s="34" t="s">
        <v>635</v>
      </c>
    </row>
    <row r="458" spans="4:7" ht="17.25" customHeight="1">
      <c r="D458" s="10"/>
      <c r="F458" s="33">
        <v>904670</v>
      </c>
      <c r="G458" s="34" t="s">
        <v>636</v>
      </c>
    </row>
    <row r="459" spans="4:7" ht="17.25" customHeight="1">
      <c r="D459" s="10"/>
      <c r="F459" s="33">
        <v>904680</v>
      </c>
      <c r="G459" s="34" t="s">
        <v>637</v>
      </c>
    </row>
    <row r="460" spans="4:7" ht="17.25" customHeight="1">
      <c r="D460" s="10"/>
      <c r="F460" s="33">
        <v>904690</v>
      </c>
      <c r="G460" s="34" t="s">
        <v>1431</v>
      </c>
    </row>
    <row r="461" spans="4:7" ht="17.25" customHeight="1">
      <c r="D461" s="10"/>
      <c r="F461" s="33">
        <v>904700</v>
      </c>
      <c r="G461" s="34" t="s">
        <v>638</v>
      </c>
    </row>
    <row r="462" spans="4:7" ht="17.25" customHeight="1">
      <c r="D462" s="10"/>
      <c r="F462" s="33">
        <v>904710</v>
      </c>
      <c r="G462" s="34" t="s">
        <v>639</v>
      </c>
    </row>
    <row r="463" spans="4:7" ht="17.25" customHeight="1">
      <c r="D463" s="10"/>
      <c r="F463" s="33">
        <v>904720</v>
      </c>
      <c r="G463" s="34" t="s">
        <v>1432</v>
      </c>
    </row>
    <row r="464" spans="4:7" ht="17.25" customHeight="1">
      <c r="D464" s="10"/>
      <c r="F464" s="33">
        <v>904730</v>
      </c>
      <c r="G464" s="34" t="s">
        <v>640</v>
      </c>
    </row>
    <row r="465" spans="4:7" ht="17.25" customHeight="1">
      <c r="D465" s="10"/>
      <c r="F465" s="33">
        <v>904740</v>
      </c>
      <c r="G465" s="34" t="s">
        <v>641</v>
      </c>
    </row>
    <row r="466" spans="4:7" ht="17.25" customHeight="1">
      <c r="D466" s="10"/>
      <c r="F466" s="33">
        <v>904750</v>
      </c>
      <c r="G466" s="34" t="s">
        <v>642</v>
      </c>
    </row>
    <row r="467" spans="4:7" ht="17.25" customHeight="1">
      <c r="D467" s="10"/>
      <c r="F467" s="33">
        <v>904760</v>
      </c>
      <c r="G467" s="34" t="s">
        <v>643</v>
      </c>
    </row>
    <row r="468" spans="4:7" ht="17.25" customHeight="1">
      <c r="D468" s="11"/>
      <c r="F468" s="33">
        <v>904770</v>
      </c>
      <c r="G468" s="34" t="s">
        <v>644</v>
      </c>
    </row>
    <row r="469" spans="4:7" ht="17.25" customHeight="1">
      <c r="D469" s="10"/>
      <c r="F469" s="33">
        <v>904780</v>
      </c>
      <c r="G469" s="34" t="s">
        <v>645</v>
      </c>
    </row>
    <row r="470" spans="4:7" ht="17.25" customHeight="1">
      <c r="D470" s="10"/>
      <c r="F470" s="33">
        <v>904790</v>
      </c>
      <c r="G470" s="34" t="s">
        <v>646</v>
      </c>
    </row>
    <row r="471" spans="4:7" ht="17.25" customHeight="1">
      <c r="D471" s="10"/>
      <c r="F471" s="33">
        <v>904800</v>
      </c>
      <c r="G471" s="34" t="s">
        <v>647</v>
      </c>
    </row>
    <row r="472" spans="4:7" ht="17.25" customHeight="1">
      <c r="D472" s="10"/>
      <c r="F472" s="33">
        <v>904810</v>
      </c>
      <c r="G472" s="34" t="s">
        <v>648</v>
      </c>
    </row>
    <row r="473" spans="4:7" ht="17.25" customHeight="1">
      <c r="D473" s="10"/>
      <c r="F473" s="33">
        <v>904820</v>
      </c>
      <c r="G473" s="34" t="s">
        <v>649</v>
      </c>
    </row>
    <row r="474" spans="4:7" ht="17.25" customHeight="1">
      <c r="D474" s="10"/>
      <c r="F474" s="33">
        <v>904830</v>
      </c>
      <c r="G474" s="34" t="s">
        <v>650</v>
      </c>
    </row>
    <row r="475" spans="4:7" ht="17.25" customHeight="1">
      <c r="D475" s="10"/>
      <c r="F475" s="33">
        <v>904840</v>
      </c>
      <c r="G475" s="34" t="s">
        <v>651</v>
      </c>
    </row>
    <row r="476" spans="4:7" ht="17.25" customHeight="1">
      <c r="D476" s="10"/>
      <c r="F476" s="33">
        <v>904850</v>
      </c>
      <c r="G476" s="34" t="s">
        <v>652</v>
      </c>
    </row>
    <row r="477" spans="4:7" ht="17.25" customHeight="1">
      <c r="D477" s="10"/>
      <c r="F477" s="33">
        <v>904860</v>
      </c>
      <c r="G477" s="34" t="s">
        <v>653</v>
      </c>
    </row>
    <row r="478" spans="4:7" ht="17.25" customHeight="1">
      <c r="D478" s="10"/>
      <c r="F478" s="33">
        <v>904870</v>
      </c>
      <c r="G478" s="34" t="s">
        <v>654</v>
      </c>
    </row>
    <row r="479" spans="4:7" ht="17.25" customHeight="1">
      <c r="D479" s="10"/>
      <c r="F479" s="33">
        <v>904880</v>
      </c>
      <c r="G479" s="34" t="s">
        <v>655</v>
      </c>
    </row>
    <row r="480" spans="4:7" ht="17.25" customHeight="1">
      <c r="D480" s="10"/>
      <c r="F480" s="33">
        <v>904890</v>
      </c>
      <c r="G480" s="34" t="s">
        <v>656</v>
      </c>
    </row>
    <row r="481" spans="4:7" ht="17.25" customHeight="1">
      <c r="D481" s="10"/>
      <c r="F481" s="33">
        <v>904900</v>
      </c>
      <c r="G481" s="34" t="s">
        <v>657</v>
      </c>
    </row>
    <row r="482" spans="4:7" ht="17.25" customHeight="1">
      <c r="D482" s="10"/>
      <c r="F482" s="33">
        <v>904910</v>
      </c>
      <c r="G482" s="34" t="s">
        <v>658</v>
      </c>
    </row>
    <row r="483" spans="4:7" ht="17.25" customHeight="1">
      <c r="D483" s="10"/>
      <c r="F483" s="33">
        <v>904920</v>
      </c>
      <c r="G483" s="34" t="s">
        <v>1433</v>
      </c>
    </row>
    <row r="484" spans="4:7" ht="17.25" customHeight="1">
      <c r="D484" s="10"/>
      <c r="F484" s="33">
        <v>904930</v>
      </c>
      <c r="G484" s="34" t="s">
        <v>659</v>
      </c>
    </row>
    <row r="485" spans="4:7" ht="17.25" customHeight="1">
      <c r="D485" s="10"/>
      <c r="F485" s="33">
        <v>904940</v>
      </c>
      <c r="G485" s="34" t="s">
        <v>660</v>
      </c>
    </row>
    <row r="486" spans="4:7" ht="17.25" customHeight="1">
      <c r="D486" s="10"/>
      <c r="F486" s="33">
        <v>904950</v>
      </c>
      <c r="G486" s="34" t="s">
        <v>661</v>
      </c>
    </row>
    <row r="487" spans="4:7" ht="17.25" customHeight="1">
      <c r="D487" s="10"/>
      <c r="F487" s="33">
        <v>904960</v>
      </c>
      <c r="G487" s="34" t="s">
        <v>662</v>
      </c>
    </row>
    <row r="488" spans="4:7" ht="17.25" customHeight="1">
      <c r="D488" s="10"/>
      <c r="F488" s="33">
        <v>904970</v>
      </c>
      <c r="G488" s="34" t="s">
        <v>663</v>
      </c>
    </row>
    <row r="489" spans="4:7" ht="17.25" customHeight="1">
      <c r="D489" s="10"/>
      <c r="F489" s="33">
        <v>904980</v>
      </c>
      <c r="G489" s="34" t="s">
        <v>664</v>
      </c>
    </row>
    <row r="490" spans="4:7" ht="17.25" customHeight="1">
      <c r="D490" s="10"/>
      <c r="F490" s="33">
        <v>904990</v>
      </c>
      <c r="G490" s="34" t="s">
        <v>665</v>
      </c>
    </row>
    <row r="491" spans="4:7" ht="17.25" customHeight="1">
      <c r="D491" s="10"/>
      <c r="F491" s="33">
        <v>905000</v>
      </c>
      <c r="G491" s="34" t="s">
        <v>666</v>
      </c>
    </row>
    <row r="492" spans="4:7" ht="17.25" customHeight="1">
      <c r="D492" s="10"/>
      <c r="F492" s="33">
        <v>905010</v>
      </c>
      <c r="G492" s="34" t="s">
        <v>667</v>
      </c>
    </row>
    <row r="493" spans="4:7" ht="17.25" customHeight="1">
      <c r="D493" s="10"/>
      <c r="F493" s="33">
        <v>905020</v>
      </c>
      <c r="G493" s="34" t="s">
        <v>668</v>
      </c>
    </row>
    <row r="494" spans="4:7" ht="17.25" customHeight="1">
      <c r="D494" s="10"/>
      <c r="F494" s="33">
        <v>905030</v>
      </c>
      <c r="G494" s="34" t="s">
        <v>669</v>
      </c>
    </row>
    <row r="495" spans="4:7" ht="17.25" customHeight="1">
      <c r="D495" s="10"/>
      <c r="F495" s="33">
        <v>905040</v>
      </c>
      <c r="G495" s="34" t="s">
        <v>670</v>
      </c>
    </row>
    <row r="496" spans="4:7" ht="17.25" customHeight="1">
      <c r="D496" s="10"/>
      <c r="F496" s="33">
        <v>905050</v>
      </c>
      <c r="G496" s="34" t="s">
        <v>671</v>
      </c>
    </row>
    <row r="497" spans="4:7" ht="17.25" customHeight="1">
      <c r="D497" s="10"/>
      <c r="F497" s="33">
        <v>905060</v>
      </c>
      <c r="G497" s="34" t="s">
        <v>672</v>
      </c>
    </row>
    <row r="498" spans="4:7" ht="17.25" customHeight="1">
      <c r="D498" s="10"/>
      <c r="F498" s="33">
        <v>905070</v>
      </c>
      <c r="G498" s="34" t="s">
        <v>673</v>
      </c>
    </row>
    <row r="499" spans="4:7" ht="17.25" customHeight="1">
      <c r="D499" s="10"/>
      <c r="F499" s="33">
        <v>905080</v>
      </c>
      <c r="G499" s="34" t="s">
        <v>674</v>
      </c>
    </row>
    <row r="500" spans="4:7" ht="17.25" customHeight="1">
      <c r="D500" s="10"/>
      <c r="F500" s="33">
        <v>905090</v>
      </c>
      <c r="G500" s="34" t="s">
        <v>675</v>
      </c>
    </row>
    <row r="501" spans="4:7" ht="17.25" customHeight="1">
      <c r="D501" s="10"/>
      <c r="F501" s="33">
        <v>905100</v>
      </c>
      <c r="G501" s="34" t="s">
        <v>676</v>
      </c>
    </row>
    <row r="502" spans="4:7" ht="17.25" customHeight="1">
      <c r="D502" s="11"/>
      <c r="F502" s="33">
        <v>905110</v>
      </c>
      <c r="G502" s="34" t="s">
        <v>677</v>
      </c>
    </row>
    <row r="503" spans="4:7" ht="17.25" customHeight="1">
      <c r="D503" s="10"/>
      <c r="F503" s="33">
        <v>905120</v>
      </c>
      <c r="G503" s="34" t="s">
        <v>678</v>
      </c>
    </row>
    <row r="504" spans="4:7" ht="17.25" customHeight="1">
      <c r="D504" s="10"/>
      <c r="F504" s="33">
        <v>905130</v>
      </c>
      <c r="G504" s="34" t="s">
        <v>1434</v>
      </c>
    </row>
    <row r="505" spans="4:7" ht="17.25" customHeight="1">
      <c r="D505" s="10"/>
      <c r="F505" s="33">
        <v>905140</v>
      </c>
      <c r="G505" s="34" t="s">
        <v>679</v>
      </c>
    </row>
    <row r="506" spans="4:7" ht="17.25" customHeight="1">
      <c r="D506" s="10"/>
      <c r="F506" s="33">
        <v>905150</v>
      </c>
      <c r="G506" s="34" t="s">
        <v>680</v>
      </c>
    </row>
    <row r="507" spans="4:7" ht="17.25" customHeight="1">
      <c r="D507" s="10"/>
      <c r="F507" s="33">
        <v>905160</v>
      </c>
      <c r="G507" s="34" t="s">
        <v>681</v>
      </c>
    </row>
    <row r="508" spans="4:7" ht="17.25" customHeight="1">
      <c r="D508" s="10"/>
      <c r="F508" s="33">
        <v>905170</v>
      </c>
      <c r="G508" s="34" t="s">
        <v>682</v>
      </c>
    </row>
    <row r="509" spans="4:7" ht="17.25" customHeight="1">
      <c r="D509" s="10"/>
      <c r="F509" s="33">
        <v>905180</v>
      </c>
      <c r="G509" s="34" t="s">
        <v>683</v>
      </c>
    </row>
    <row r="510" spans="4:7" ht="17.25" customHeight="1">
      <c r="D510" s="10"/>
      <c r="F510" s="33">
        <v>905190</v>
      </c>
      <c r="G510" s="34" t="s">
        <v>684</v>
      </c>
    </row>
    <row r="511" spans="4:7" ht="17.25" customHeight="1">
      <c r="D511" s="10"/>
      <c r="F511" s="33">
        <v>905195</v>
      </c>
      <c r="G511" s="34" t="s">
        <v>685</v>
      </c>
    </row>
    <row r="512" spans="4:7" ht="17.25" customHeight="1">
      <c r="D512" s="10"/>
      <c r="F512" s="33">
        <v>905200</v>
      </c>
      <c r="G512" s="34" t="s">
        <v>686</v>
      </c>
    </row>
    <row r="513" spans="4:7" ht="17.25" customHeight="1">
      <c r="D513" s="10"/>
      <c r="F513" s="33">
        <v>905210</v>
      </c>
      <c r="G513" s="34" t="s">
        <v>687</v>
      </c>
    </row>
    <row r="514" spans="4:7" ht="17.25" customHeight="1">
      <c r="D514" s="10"/>
      <c r="F514" s="33">
        <v>905220</v>
      </c>
      <c r="G514" s="34" t="s">
        <v>1435</v>
      </c>
    </row>
    <row r="515" spans="4:7" ht="17.25" customHeight="1">
      <c r="D515" s="10"/>
      <c r="F515" s="33">
        <v>905230</v>
      </c>
      <c r="G515" s="34" t="s">
        <v>688</v>
      </c>
    </row>
    <row r="516" spans="4:7" ht="17.25" customHeight="1">
      <c r="D516" s="10"/>
      <c r="F516" s="33">
        <v>905240</v>
      </c>
      <c r="G516" s="34" t="s">
        <v>689</v>
      </c>
    </row>
    <row r="517" spans="4:7" ht="17.25" customHeight="1">
      <c r="D517" s="10"/>
      <c r="F517" s="33">
        <v>905250</v>
      </c>
      <c r="G517" s="34" t="s">
        <v>690</v>
      </c>
    </row>
    <row r="518" spans="4:7" ht="17.25" customHeight="1">
      <c r="D518" s="11"/>
      <c r="F518" s="33">
        <v>905260</v>
      </c>
      <c r="G518" s="34" t="s">
        <v>1436</v>
      </c>
    </row>
    <row r="519" spans="4:7" ht="17.25" customHeight="1">
      <c r="D519" s="10"/>
      <c r="F519" s="33">
        <v>905270</v>
      </c>
      <c r="G519" s="34" t="s">
        <v>691</v>
      </c>
    </row>
    <row r="520" spans="4:7" ht="17.25" customHeight="1">
      <c r="D520" s="10"/>
      <c r="F520" s="33">
        <v>905280</v>
      </c>
      <c r="G520" s="34" t="s">
        <v>1437</v>
      </c>
    </row>
    <row r="521" spans="4:7" ht="17.25" customHeight="1">
      <c r="D521" s="10"/>
      <c r="F521" s="33">
        <v>905290</v>
      </c>
      <c r="G521" s="34" t="s">
        <v>692</v>
      </c>
    </row>
    <row r="522" spans="4:7" ht="17.25" customHeight="1">
      <c r="D522" s="10"/>
      <c r="F522" s="33">
        <v>905300</v>
      </c>
      <c r="G522" s="34" t="s">
        <v>693</v>
      </c>
    </row>
    <row r="523" spans="4:7" ht="17.25" customHeight="1">
      <c r="D523" s="10"/>
      <c r="F523" s="33">
        <v>905310</v>
      </c>
      <c r="G523" s="34" t="s">
        <v>694</v>
      </c>
    </row>
    <row r="524" spans="4:7" ht="17.25" customHeight="1">
      <c r="D524" s="10"/>
      <c r="F524" s="33">
        <v>905320</v>
      </c>
      <c r="G524" s="34" t="s">
        <v>695</v>
      </c>
    </row>
    <row r="525" spans="4:7" ht="17.25" customHeight="1">
      <c r="D525" s="10"/>
      <c r="F525" s="33">
        <v>905330</v>
      </c>
      <c r="G525" s="34" t="s">
        <v>696</v>
      </c>
    </row>
    <row r="526" spans="4:7" ht="17.25" customHeight="1">
      <c r="D526" s="10"/>
      <c r="F526" s="33">
        <v>905340</v>
      </c>
      <c r="G526" s="34" t="s">
        <v>697</v>
      </c>
    </row>
    <row r="527" spans="4:7" ht="17.25" customHeight="1">
      <c r="D527" s="10"/>
      <c r="F527" s="33">
        <v>905350</v>
      </c>
      <c r="G527" s="34" t="s">
        <v>698</v>
      </c>
    </row>
    <row r="528" spans="4:7" ht="17.25" customHeight="1">
      <c r="D528" s="10"/>
      <c r="F528" s="33">
        <v>905360</v>
      </c>
      <c r="G528" s="34" t="s">
        <v>699</v>
      </c>
    </row>
    <row r="529" spans="4:7" ht="17.25" customHeight="1">
      <c r="D529" s="10"/>
      <c r="F529" s="33">
        <v>905370</v>
      </c>
      <c r="G529" s="34" t="s">
        <v>700</v>
      </c>
    </row>
    <row r="530" spans="4:7" ht="17.25" customHeight="1">
      <c r="D530" s="10"/>
      <c r="F530" s="33">
        <v>905380</v>
      </c>
      <c r="G530" s="34" t="s">
        <v>701</v>
      </c>
    </row>
    <row r="531" spans="4:7" ht="17.25" customHeight="1">
      <c r="D531" s="10"/>
      <c r="F531" s="33">
        <v>905390</v>
      </c>
      <c r="G531" s="34" t="s">
        <v>702</v>
      </c>
    </row>
    <row r="532" spans="4:7" ht="17.25" customHeight="1">
      <c r="D532" s="10"/>
      <c r="F532" s="33">
        <v>905395</v>
      </c>
      <c r="G532" s="34" t="s">
        <v>703</v>
      </c>
    </row>
    <row r="533" spans="4:7" ht="17.25" customHeight="1">
      <c r="D533" s="10"/>
      <c r="F533" s="33">
        <v>905400</v>
      </c>
      <c r="G533" s="34" t="s">
        <v>704</v>
      </c>
    </row>
    <row r="534" spans="4:7" ht="17.25" customHeight="1">
      <c r="D534" s="10"/>
      <c r="F534" s="33">
        <v>905410</v>
      </c>
      <c r="G534" s="34" t="s">
        <v>705</v>
      </c>
    </row>
    <row r="535" spans="4:7" ht="17.25" customHeight="1">
      <c r="D535" s="10"/>
      <c r="F535" s="33">
        <v>905420</v>
      </c>
      <c r="G535" s="34" t="s">
        <v>706</v>
      </c>
    </row>
    <row r="536" spans="4:7" ht="17.25" customHeight="1">
      <c r="D536" s="10"/>
      <c r="F536" s="33">
        <v>905430</v>
      </c>
      <c r="G536" s="34" t="s">
        <v>707</v>
      </c>
    </row>
    <row r="537" spans="4:7" ht="17.25" customHeight="1">
      <c r="D537" s="10"/>
      <c r="F537" s="33">
        <v>905440</v>
      </c>
      <c r="G537" s="34" t="s">
        <v>708</v>
      </c>
    </row>
    <row r="538" spans="4:7" ht="17.25" customHeight="1">
      <c r="D538" s="10"/>
      <c r="F538" s="33">
        <v>905450</v>
      </c>
      <c r="G538" s="34" t="s">
        <v>709</v>
      </c>
    </row>
    <row r="539" spans="4:7" ht="17.25" customHeight="1">
      <c r="D539" s="10"/>
      <c r="F539" s="33">
        <v>905460</v>
      </c>
      <c r="G539" s="34" t="s">
        <v>1438</v>
      </c>
    </row>
    <row r="540" spans="4:7" ht="17.25" customHeight="1">
      <c r="D540" s="10"/>
      <c r="F540" s="33">
        <v>905470</v>
      </c>
      <c r="G540" s="34" t="s">
        <v>710</v>
      </c>
    </row>
    <row r="541" spans="4:7" ht="17.25" customHeight="1">
      <c r="D541" s="10"/>
      <c r="F541" s="33">
        <v>905480</v>
      </c>
      <c r="G541" s="34" t="s">
        <v>711</v>
      </c>
    </row>
    <row r="542" spans="4:7" ht="17.25" customHeight="1">
      <c r="D542" s="10"/>
      <c r="F542" s="33">
        <v>905490</v>
      </c>
      <c r="G542" s="34" t="s">
        <v>712</v>
      </c>
    </row>
    <row r="543" spans="4:7" ht="17.25" customHeight="1">
      <c r="D543" s="10"/>
      <c r="F543" s="33">
        <v>905500</v>
      </c>
      <c r="G543" s="34" t="s">
        <v>713</v>
      </c>
    </row>
    <row r="544" spans="4:7" ht="17.25" customHeight="1">
      <c r="D544" s="10"/>
      <c r="F544" s="33">
        <v>905510</v>
      </c>
      <c r="G544" s="34" t="s">
        <v>714</v>
      </c>
    </row>
    <row r="545" spans="4:7" ht="17.25" customHeight="1">
      <c r="D545" s="10"/>
      <c r="F545" s="33">
        <v>905520</v>
      </c>
      <c r="G545" s="34" t="s">
        <v>715</v>
      </c>
    </row>
    <row r="546" spans="4:7" ht="17.25" customHeight="1">
      <c r="D546" s="10"/>
      <c r="F546" s="33">
        <v>905530</v>
      </c>
      <c r="G546" s="34" t="s">
        <v>716</v>
      </c>
    </row>
    <row r="547" spans="4:7" ht="17.25" customHeight="1">
      <c r="D547" s="10"/>
      <c r="F547" s="33">
        <v>905540</v>
      </c>
      <c r="G547" s="34" t="s">
        <v>1439</v>
      </c>
    </row>
    <row r="548" spans="4:7" ht="17.25" customHeight="1">
      <c r="D548" s="10"/>
      <c r="F548" s="33">
        <v>905550</v>
      </c>
      <c r="G548" s="34" t="s">
        <v>717</v>
      </c>
    </row>
    <row r="549" spans="4:7" ht="17.25" customHeight="1">
      <c r="D549" s="10"/>
      <c r="F549" s="33">
        <v>905560</v>
      </c>
      <c r="G549" s="34" t="s">
        <v>718</v>
      </c>
    </row>
    <row r="550" spans="4:7" ht="17.25" customHeight="1">
      <c r="D550" s="10"/>
      <c r="F550" s="33">
        <v>905570</v>
      </c>
      <c r="G550" s="34" t="s">
        <v>719</v>
      </c>
    </row>
    <row r="551" spans="4:7" ht="17.25" customHeight="1">
      <c r="D551" s="10"/>
      <c r="F551" s="33">
        <v>905580</v>
      </c>
      <c r="G551" s="34" t="s">
        <v>720</v>
      </c>
    </row>
    <row r="552" spans="4:7" ht="17.25" customHeight="1">
      <c r="D552" s="10"/>
      <c r="F552" s="33">
        <v>905590</v>
      </c>
      <c r="G552" s="34" t="s">
        <v>721</v>
      </c>
    </row>
    <row r="553" spans="4:7" ht="17.25" customHeight="1">
      <c r="D553" s="10"/>
      <c r="F553" s="33">
        <v>905600</v>
      </c>
      <c r="G553" s="34" t="s">
        <v>722</v>
      </c>
    </row>
    <row r="554" spans="4:7" ht="17.25" customHeight="1">
      <c r="D554" s="10"/>
      <c r="F554" s="33">
        <v>905610</v>
      </c>
      <c r="G554" s="34" t="s">
        <v>723</v>
      </c>
    </row>
    <row r="555" spans="4:7" ht="17.25" customHeight="1">
      <c r="D555" s="10"/>
      <c r="F555" s="33">
        <v>905640</v>
      </c>
      <c r="G555" s="34" t="s">
        <v>724</v>
      </c>
    </row>
    <row r="556" spans="4:7" ht="17.25" customHeight="1">
      <c r="D556" s="10"/>
      <c r="F556" s="33">
        <v>905650</v>
      </c>
      <c r="G556" s="34" t="s">
        <v>725</v>
      </c>
    </row>
    <row r="557" spans="4:7" ht="17.25" customHeight="1">
      <c r="D557" s="10"/>
      <c r="F557" s="33">
        <v>905660</v>
      </c>
      <c r="G557" s="34" t="s">
        <v>726</v>
      </c>
    </row>
    <row r="558" spans="4:7" ht="17.25" customHeight="1">
      <c r="D558" s="10"/>
      <c r="F558" s="33">
        <v>905661</v>
      </c>
      <c r="G558" s="34" t="s">
        <v>727</v>
      </c>
    </row>
    <row r="559" spans="4:7" ht="17.25" customHeight="1">
      <c r="D559" s="10"/>
      <c r="F559" s="33">
        <v>905670</v>
      </c>
      <c r="G559" s="34" t="s">
        <v>728</v>
      </c>
    </row>
    <row r="560" spans="4:7" ht="17.25" customHeight="1">
      <c r="D560" s="10"/>
      <c r="F560" s="33">
        <v>905671</v>
      </c>
      <c r="G560" s="34" t="s">
        <v>729</v>
      </c>
    </row>
    <row r="561" spans="4:7" ht="17.25" customHeight="1">
      <c r="D561" s="10"/>
      <c r="F561" s="33">
        <v>905672</v>
      </c>
      <c r="G561" s="34" t="s">
        <v>730</v>
      </c>
    </row>
    <row r="562" spans="4:7" ht="17.25" customHeight="1">
      <c r="D562" s="10"/>
      <c r="F562" s="33">
        <v>905673</v>
      </c>
      <c r="G562" s="34" t="s">
        <v>731</v>
      </c>
    </row>
    <row r="563" spans="4:7" ht="17.25" customHeight="1">
      <c r="D563" s="10"/>
      <c r="F563" s="33">
        <v>905674</v>
      </c>
      <c r="G563" s="34" t="s">
        <v>732</v>
      </c>
    </row>
    <row r="564" spans="4:7" ht="17.25" customHeight="1">
      <c r="D564" s="10"/>
      <c r="F564" s="33">
        <v>905675</v>
      </c>
      <c r="G564" s="34" t="s">
        <v>733</v>
      </c>
    </row>
    <row r="565" spans="4:7" ht="17.25" customHeight="1">
      <c r="D565" s="10"/>
      <c r="F565" s="33">
        <v>905676</v>
      </c>
      <c r="G565" s="34" t="s">
        <v>734</v>
      </c>
    </row>
    <row r="566" spans="4:7" ht="17.25" customHeight="1">
      <c r="D566" s="10"/>
      <c r="F566" s="33">
        <v>905677</v>
      </c>
      <c r="G566" s="34" t="s">
        <v>735</v>
      </c>
    </row>
    <row r="567" spans="4:7" ht="17.25" customHeight="1">
      <c r="D567" s="10"/>
      <c r="F567" s="33">
        <v>905678</v>
      </c>
      <c r="G567" s="34" t="s">
        <v>736</v>
      </c>
    </row>
    <row r="568" spans="4:7" ht="17.25" customHeight="1">
      <c r="D568" s="10"/>
      <c r="F568" s="33">
        <v>905679</v>
      </c>
      <c r="G568" s="34" t="s">
        <v>737</v>
      </c>
    </row>
    <row r="569" spans="4:7" ht="17.25" customHeight="1">
      <c r="D569" s="10"/>
      <c r="F569" s="33">
        <v>905680</v>
      </c>
      <c r="G569" s="34" t="s">
        <v>1440</v>
      </c>
    </row>
    <row r="570" spans="4:7" ht="17.25" customHeight="1">
      <c r="D570" s="10"/>
      <c r="F570" s="33">
        <v>905690</v>
      </c>
      <c r="G570" s="34" t="s">
        <v>738</v>
      </c>
    </row>
    <row r="571" spans="4:7" ht="17.25" customHeight="1">
      <c r="D571" s="10"/>
      <c r="F571" s="33">
        <v>905691</v>
      </c>
      <c r="G571" s="34" t="s">
        <v>739</v>
      </c>
    </row>
    <row r="572" spans="4:7" ht="17.25" customHeight="1">
      <c r="D572" s="10"/>
      <c r="F572" s="33">
        <v>905700</v>
      </c>
      <c r="G572" s="34" t="s">
        <v>740</v>
      </c>
    </row>
    <row r="573" spans="4:7" ht="17.25" customHeight="1">
      <c r="D573" s="10"/>
      <c r="F573" s="33">
        <v>905710</v>
      </c>
      <c r="G573" s="34" t="s">
        <v>741</v>
      </c>
    </row>
    <row r="574" spans="4:7" ht="17.25" customHeight="1">
      <c r="D574" s="10"/>
      <c r="F574" s="33">
        <v>905720</v>
      </c>
      <c r="G574" s="34" t="s">
        <v>742</v>
      </c>
    </row>
    <row r="575" spans="4:7" ht="17.25" customHeight="1">
      <c r="D575" s="10"/>
      <c r="F575" s="33">
        <v>905730</v>
      </c>
      <c r="G575" s="34" t="s">
        <v>743</v>
      </c>
    </row>
    <row r="576" spans="4:7" ht="17.25" customHeight="1">
      <c r="D576" s="10"/>
      <c r="F576" s="33">
        <v>905740</v>
      </c>
      <c r="G576" s="34" t="s">
        <v>744</v>
      </c>
    </row>
    <row r="577" spans="4:7" ht="17.25" customHeight="1">
      <c r="D577" s="10"/>
      <c r="F577" s="33">
        <v>905750</v>
      </c>
      <c r="G577" s="34" t="s">
        <v>745</v>
      </c>
    </row>
    <row r="578" spans="4:7" ht="17.25" customHeight="1">
      <c r="D578" s="11"/>
      <c r="F578" s="33">
        <v>905760</v>
      </c>
      <c r="G578" s="34" t="s">
        <v>746</v>
      </c>
    </row>
    <row r="579" spans="4:7" ht="17.25" customHeight="1">
      <c r="D579" s="10"/>
      <c r="F579" s="33">
        <v>905770</v>
      </c>
      <c r="G579" s="34" t="s">
        <v>1441</v>
      </c>
    </row>
    <row r="580" spans="4:7" ht="17.25" customHeight="1">
      <c r="D580" s="10"/>
      <c r="F580" s="33">
        <v>905780</v>
      </c>
      <c r="G580" s="34" t="s">
        <v>747</v>
      </c>
    </row>
    <row r="581" spans="4:7" ht="17.25" customHeight="1">
      <c r="D581" s="10"/>
      <c r="F581" s="33">
        <v>905800</v>
      </c>
      <c r="G581" s="34" t="s">
        <v>748</v>
      </c>
    </row>
    <row r="582" spans="4:7" ht="17.25" customHeight="1">
      <c r="D582" s="10"/>
      <c r="F582" s="33">
        <v>905810</v>
      </c>
      <c r="G582" s="34" t="s">
        <v>749</v>
      </c>
    </row>
    <row r="583" spans="4:7" ht="17.25" customHeight="1">
      <c r="D583" s="10"/>
      <c r="F583" s="33">
        <v>905820</v>
      </c>
      <c r="G583" s="34" t="s">
        <v>750</v>
      </c>
    </row>
    <row r="584" spans="4:7" ht="17.25" customHeight="1">
      <c r="D584" s="10"/>
      <c r="F584" s="33">
        <v>905830</v>
      </c>
      <c r="G584" s="34" t="s">
        <v>751</v>
      </c>
    </row>
    <row r="585" spans="4:7" ht="17.25" customHeight="1">
      <c r="D585" s="10"/>
      <c r="F585" s="33">
        <v>905840</v>
      </c>
      <c r="G585" s="34" t="s">
        <v>752</v>
      </c>
    </row>
    <row r="586" spans="4:7" ht="17.25" customHeight="1">
      <c r="D586" s="10"/>
      <c r="F586" s="33">
        <v>905850</v>
      </c>
      <c r="G586" s="34" t="s">
        <v>753</v>
      </c>
    </row>
    <row r="587" spans="4:7" ht="17.25" customHeight="1">
      <c r="D587" s="10"/>
      <c r="F587" s="33">
        <v>905860</v>
      </c>
      <c r="G587" s="34" t="s">
        <v>754</v>
      </c>
    </row>
    <row r="588" spans="4:7" ht="17.25" customHeight="1">
      <c r="D588" s="10"/>
      <c r="F588" s="33">
        <v>905870</v>
      </c>
      <c r="G588" s="34" t="s">
        <v>755</v>
      </c>
    </row>
    <row r="589" spans="4:7" ht="17.25" customHeight="1">
      <c r="D589" s="10"/>
      <c r="F589" s="33">
        <v>905871</v>
      </c>
      <c r="G589" s="34" t="s">
        <v>756</v>
      </c>
    </row>
    <row r="590" spans="4:7" ht="17.25" customHeight="1">
      <c r="D590" s="10"/>
      <c r="F590" s="33">
        <v>905880</v>
      </c>
      <c r="G590" s="34" t="s">
        <v>757</v>
      </c>
    </row>
    <row r="591" spans="4:7" ht="17.25" customHeight="1">
      <c r="D591" s="10"/>
      <c r="F591" s="33">
        <v>905881</v>
      </c>
      <c r="G591" s="34" t="s">
        <v>758</v>
      </c>
    </row>
    <row r="592" spans="4:7" ht="17.25" customHeight="1">
      <c r="D592" s="10"/>
      <c r="F592" s="33">
        <v>905890</v>
      </c>
      <c r="G592" s="34" t="s">
        <v>1442</v>
      </c>
    </row>
    <row r="593" spans="4:7" ht="17.25" customHeight="1">
      <c r="D593" s="10"/>
      <c r="F593" s="33">
        <v>905900</v>
      </c>
      <c r="G593" s="34" t="s">
        <v>759</v>
      </c>
    </row>
    <row r="594" spans="4:7" ht="17.25" customHeight="1">
      <c r="D594" s="10"/>
      <c r="F594" s="33">
        <v>905920</v>
      </c>
      <c r="G594" s="34" t="s">
        <v>760</v>
      </c>
    </row>
    <row r="595" spans="4:7" ht="17.25" customHeight="1">
      <c r="D595" s="10"/>
      <c r="F595" s="33">
        <v>905930</v>
      </c>
      <c r="G595" s="34" t="s">
        <v>761</v>
      </c>
    </row>
    <row r="596" spans="4:7" ht="17.25" customHeight="1">
      <c r="D596" s="10"/>
      <c r="F596" s="33">
        <v>905931</v>
      </c>
      <c r="G596" s="34" t="s">
        <v>762</v>
      </c>
    </row>
    <row r="597" spans="4:7" ht="17.25" customHeight="1">
      <c r="D597" s="10"/>
      <c r="F597" s="33">
        <v>905940</v>
      </c>
      <c r="G597" s="34" t="s">
        <v>763</v>
      </c>
    </row>
    <row r="598" spans="4:7" ht="17.25" customHeight="1">
      <c r="D598" s="10"/>
      <c r="F598" s="33">
        <v>905950</v>
      </c>
      <c r="G598" s="34" t="s">
        <v>1443</v>
      </c>
    </row>
    <row r="599" spans="4:7" ht="17.25" customHeight="1">
      <c r="D599" s="10"/>
      <c r="F599" s="33">
        <v>905960</v>
      </c>
      <c r="G599" s="34" t="s">
        <v>764</v>
      </c>
    </row>
    <row r="600" spans="4:7" ht="17.25" customHeight="1">
      <c r="D600" s="10"/>
      <c r="F600" s="33">
        <v>905970</v>
      </c>
      <c r="G600" s="34" t="s">
        <v>765</v>
      </c>
    </row>
    <row r="601" spans="4:7" ht="17.25" customHeight="1">
      <c r="D601" s="10"/>
      <c r="F601" s="33">
        <v>905980</v>
      </c>
      <c r="G601" s="34" t="s">
        <v>766</v>
      </c>
    </row>
    <row r="602" spans="4:7" ht="17.25" customHeight="1">
      <c r="D602" s="10"/>
      <c r="F602" s="33">
        <v>905990</v>
      </c>
      <c r="G602" s="34" t="s">
        <v>767</v>
      </c>
    </row>
    <row r="603" spans="4:7" ht="17.25" customHeight="1">
      <c r="D603" s="10"/>
      <c r="F603" s="33">
        <v>906000</v>
      </c>
      <c r="G603" s="34" t="s">
        <v>768</v>
      </c>
    </row>
    <row r="604" spans="4:7" ht="17.25" customHeight="1">
      <c r="D604" s="10"/>
      <c r="F604" s="33">
        <v>906001</v>
      </c>
      <c r="G604" s="34" t="s">
        <v>1444</v>
      </c>
    </row>
    <row r="605" spans="4:7" ht="17.25" customHeight="1">
      <c r="D605" s="10"/>
      <c r="F605" s="33">
        <v>906010</v>
      </c>
      <c r="G605" s="34" t="s">
        <v>769</v>
      </c>
    </row>
    <row r="606" spans="4:7" ht="17.25" customHeight="1">
      <c r="D606" s="10"/>
      <c r="F606" s="33">
        <v>906020</v>
      </c>
      <c r="G606" s="34" t="s">
        <v>770</v>
      </c>
    </row>
    <row r="607" spans="4:7" ht="17.25" customHeight="1">
      <c r="D607" s="10"/>
      <c r="F607" s="33">
        <v>906040</v>
      </c>
      <c r="G607" s="34" t="s">
        <v>771</v>
      </c>
    </row>
    <row r="608" spans="4:7" ht="17.25" customHeight="1">
      <c r="D608" s="10"/>
      <c r="F608" s="33">
        <v>906041</v>
      </c>
      <c r="G608" s="34" t="s">
        <v>772</v>
      </c>
    </row>
    <row r="609" spans="4:7" ht="17.25" customHeight="1">
      <c r="D609" s="10"/>
      <c r="F609" s="33">
        <v>906050</v>
      </c>
      <c r="G609" s="34" t="s">
        <v>773</v>
      </c>
    </row>
    <row r="610" spans="4:7" ht="17.25" customHeight="1">
      <c r="D610" s="10"/>
      <c r="F610" s="33">
        <v>906060</v>
      </c>
      <c r="G610" s="34" t="s">
        <v>774</v>
      </c>
    </row>
    <row r="611" spans="4:7" ht="17.25" customHeight="1">
      <c r="D611" s="10"/>
      <c r="F611" s="33">
        <v>906070</v>
      </c>
      <c r="G611" s="34" t="s">
        <v>775</v>
      </c>
    </row>
    <row r="612" spans="4:7" ht="17.25" customHeight="1">
      <c r="D612" s="10"/>
      <c r="F612" s="33">
        <v>906080</v>
      </c>
      <c r="G612" s="34" t="s">
        <v>776</v>
      </c>
    </row>
    <row r="613" spans="4:7" ht="17.25" customHeight="1">
      <c r="D613" s="10"/>
      <c r="F613" s="33">
        <v>906090</v>
      </c>
      <c r="G613" s="34" t="s">
        <v>777</v>
      </c>
    </row>
    <row r="614" spans="4:7" ht="17.25" customHeight="1">
      <c r="D614" s="10"/>
      <c r="F614" s="33">
        <v>906091</v>
      </c>
      <c r="G614" s="34" t="s">
        <v>778</v>
      </c>
    </row>
    <row r="615" spans="4:7" ht="17.25" customHeight="1">
      <c r="D615" s="10"/>
      <c r="F615" s="33">
        <v>906120</v>
      </c>
      <c r="G615" s="34" t="s">
        <v>779</v>
      </c>
    </row>
    <row r="616" spans="4:7" ht="17.25" customHeight="1">
      <c r="D616" s="10"/>
      <c r="F616" s="33">
        <v>906130</v>
      </c>
      <c r="G616" s="34" t="s">
        <v>780</v>
      </c>
    </row>
    <row r="617" spans="4:7" ht="17.25" customHeight="1">
      <c r="D617" s="10"/>
      <c r="F617" s="33">
        <v>906140</v>
      </c>
      <c r="G617" s="34" t="s">
        <v>781</v>
      </c>
    </row>
    <row r="618" spans="4:7" ht="17.25" customHeight="1">
      <c r="D618" s="10"/>
      <c r="F618" s="33">
        <v>906141</v>
      </c>
      <c r="G618" s="34" t="s">
        <v>782</v>
      </c>
    </row>
    <row r="619" spans="4:7" ht="17.25" customHeight="1">
      <c r="D619" s="10"/>
      <c r="F619" s="33">
        <v>906150</v>
      </c>
      <c r="G619" s="34" t="s">
        <v>783</v>
      </c>
    </row>
    <row r="620" spans="4:7" ht="17.25" customHeight="1">
      <c r="D620" s="10"/>
      <c r="F620" s="33">
        <v>906160</v>
      </c>
      <c r="G620" s="34" t="s">
        <v>784</v>
      </c>
    </row>
    <row r="621" spans="4:7" ht="17.25" customHeight="1">
      <c r="D621" s="10"/>
      <c r="F621" s="33">
        <v>906170</v>
      </c>
      <c r="G621" s="34" t="s">
        <v>785</v>
      </c>
    </row>
    <row r="622" spans="4:7" ht="17.25" customHeight="1">
      <c r="D622" s="10"/>
      <c r="F622" s="33">
        <v>906180</v>
      </c>
      <c r="G622" s="34" t="s">
        <v>1445</v>
      </c>
    </row>
    <row r="623" spans="4:7" ht="17.25" customHeight="1">
      <c r="D623" s="10"/>
      <c r="F623" s="33">
        <v>906190</v>
      </c>
      <c r="G623" s="34" t="s">
        <v>786</v>
      </c>
    </row>
    <row r="624" spans="4:7" ht="17.25" customHeight="1">
      <c r="D624" s="10"/>
      <c r="F624" s="33">
        <v>906200</v>
      </c>
      <c r="G624" s="34" t="s">
        <v>787</v>
      </c>
    </row>
    <row r="625" spans="4:7" ht="17.25" customHeight="1">
      <c r="D625" s="10"/>
      <c r="F625" s="33">
        <v>906210</v>
      </c>
      <c r="G625" s="34" t="s">
        <v>788</v>
      </c>
    </row>
    <row r="626" spans="4:7" ht="17.25" customHeight="1">
      <c r="D626" s="10"/>
      <c r="F626" s="33">
        <v>906220</v>
      </c>
      <c r="G626" s="34" t="s">
        <v>789</v>
      </c>
    </row>
    <row r="627" spans="4:7" ht="17.25" customHeight="1">
      <c r="D627" s="10"/>
      <c r="F627" s="33">
        <v>906221</v>
      </c>
      <c r="G627" s="34" t="s">
        <v>790</v>
      </c>
    </row>
    <row r="628" spans="4:7" ht="17.25" customHeight="1">
      <c r="D628" s="10"/>
      <c r="F628" s="33">
        <v>906222</v>
      </c>
      <c r="G628" s="34" t="s">
        <v>791</v>
      </c>
    </row>
    <row r="629" spans="4:7" ht="17.25" customHeight="1">
      <c r="D629" s="10"/>
      <c r="F629" s="33">
        <v>906223</v>
      </c>
      <c r="G629" s="34" t="s">
        <v>792</v>
      </c>
    </row>
    <row r="630" spans="4:7" ht="17.25" customHeight="1">
      <c r="D630" s="10"/>
      <c r="F630" s="33">
        <v>906224</v>
      </c>
      <c r="G630" s="34" t="s">
        <v>793</v>
      </c>
    </row>
    <row r="631" spans="4:7" ht="17.25" customHeight="1">
      <c r="D631" s="10"/>
      <c r="F631" s="33">
        <v>906240</v>
      </c>
      <c r="G631" s="34" t="s">
        <v>794</v>
      </c>
    </row>
    <row r="632" spans="4:7" ht="17.25" customHeight="1">
      <c r="D632" s="10"/>
      <c r="F632" s="33">
        <v>906250</v>
      </c>
      <c r="G632" s="34" t="s">
        <v>795</v>
      </c>
    </row>
    <row r="633" spans="4:7" ht="17.25" customHeight="1">
      <c r="D633" s="10"/>
      <c r="F633" s="33">
        <v>906260</v>
      </c>
      <c r="G633" s="34" t="s">
        <v>796</v>
      </c>
    </row>
    <row r="634" spans="4:7" ht="17.25" customHeight="1">
      <c r="D634" s="10"/>
      <c r="F634" s="33">
        <v>906270</v>
      </c>
      <c r="G634" s="34" t="s">
        <v>797</v>
      </c>
    </row>
    <row r="635" spans="4:7" ht="17.25" customHeight="1">
      <c r="D635" s="10"/>
      <c r="F635" s="33">
        <v>906271</v>
      </c>
      <c r="G635" s="34" t="s">
        <v>798</v>
      </c>
    </row>
    <row r="636" spans="4:7" ht="17.25" customHeight="1">
      <c r="D636" s="10"/>
      <c r="F636" s="33">
        <v>906280</v>
      </c>
      <c r="G636" s="34" t="s">
        <v>799</v>
      </c>
    </row>
    <row r="637" spans="4:7" ht="17.25" customHeight="1">
      <c r="D637" s="10"/>
      <c r="F637" s="33">
        <v>906290</v>
      </c>
      <c r="G637" s="34" t="s">
        <v>800</v>
      </c>
    </row>
    <row r="638" spans="4:7" ht="17.25" customHeight="1">
      <c r="D638" s="10"/>
      <c r="F638" s="33">
        <v>906300</v>
      </c>
      <c r="G638" s="34" t="s">
        <v>801</v>
      </c>
    </row>
    <row r="639" spans="4:7" ht="17.25" customHeight="1">
      <c r="D639" s="10"/>
      <c r="F639" s="33">
        <v>906320</v>
      </c>
      <c r="G639" s="34" t="s">
        <v>802</v>
      </c>
    </row>
    <row r="640" spans="4:7" ht="17.25" customHeight="1">
      <c r="D640" s="10"/>
      <c r="F640" s="33">
        <v>906330</v>
      </c>
      <c r="G640" s="34" t="s">
        <v>803</v>
      </c>
    </row>
    <row r="641" spans="4:7" ht="17.25" customHeight="1">
      <c r="D641" s="10"/>
      <c r="F641" s="33">
        <v>906340</v>
      </c>
      <c r="G641" s="34" t="s">
        <v>804</v>
      </c>
    </row>
    <row r="642" spans="4:7" ht="17.25" customHeight="1">
      <c r="D642" s="10"/>
      <c r="F642" s="33">
        <v>906350</v>
      </c>
      <c r="G642" s="34" t="s">
        <v>805</v>
      </c>
    </row>
    <row r="643" spans="4:7" ht="17.25" customHeight="1">
      <c r="D643" s="10"/>
      <c r="F643" s="33">
        <v>906360</v>
      </c>
      <c r="G643" s="34" t="s">
        <v>806</v>
      </c>
    </row>
    <row r="644" spans="4:7" ht="17.25" customHeight="1">
      <c r="D644" s="12"/>
      <c r="F644" s="33">
        <v>906370</v>
      </c>
      <c r="G644" s="34" t="s">
        <v>807</v>
      </c>
    </row>
    <row r="645" spans="4:7" ht="17.25" customHeight="1">
      <c r="D645" s="12"/>
      <c r="F645" s="33">
        <v>906380</v>
      </c>
      <c r="G645" s="34" t="s">
        <v>808</v>
      </c>
    </row>
    <row r="646" spans="4:7" ht="17.25" customHeight="1">
      <c r="D646" s="13"/>
      <c r="F646" s="33">
        <v>906390</v>
      </c>
      <c r="G646" s="34" t="s">
        <v>809</v>
      </c>
    </row>
    <row r="647" spans="4:7" ht="17.25" customHeight="1">
      <c r="D647" s="12"/>
      <c r="F647" s="33">
        <v>906400</v>
      </c>
      <c r="G647" s="34" t="s">
        <v>810</v>
      </c>
    </row>
    <row r="648" spans="4:7" ht="17.25" customHeight="1">
      <c r="D648" s="12"/>
      <c r="F648" s="33">
        <v>906410</v>
      </c>
      <c r="G648" s="34" t="s">
        <v>811</v>
      </c>
    </row>
    <row r="649" spans="4:7" ht="17.25" customHeight="1">
      <c r="D649" s="12"/>
      <c r="F649" s="33">
        <v>906420</v>
      </c>
      <c r="G649" s="34" t="s">
        <v>812</v>
      </c>
    </row>
    <row r="650" spans="4:7" ht="17.25" customHeight="1">
      <c r="D650" s="12"/>
      <c r="F650" s="33">
        <v>906430</v>
      </c>
      <c r="G650" s="34" t="s">
        <v>813</v>
      </c>
    </row>
    <row r="651" spans="4:7" ht="17.25" customHeight="1">
      <c r="D651" s="12"/>
      <c r="F651" s="33">
        <v>906440</v>
      </c>
      <c r="G651" s="34" t="s">
        <v>814</v>
      </c>
    </row>
    <row r="652" spans="4:7" ht="17.25" customHeight="1">
      <c r="D652" s="12"/>
      <c r="F652" s="33">
        <v>906450</v>
      </c>
      <c r="G652" s="34" t="s">
        <v>815</v>
      </c>
    </row>
    <row r="653" spans="4:7" ht="17.25" customHeight="1">
      <c r="D653" s="12"/>
      <c r="F653" s="33">
        <v>906460</v>
      </c>
      <c r="G653" s="34" t="s">
        <v>816</v>
      </c>
    </row>
    <row r="654" spans="4:7" ht="17.25" customHeight="1">
      <c r="D654" s="12"/>
      <c r="F654" s="33">
        <v>906470</v>
      </c>
      <c r="G654" s="34" t="s">
        <v>817</v>
      </c>
    </row>
    <row r="655" spans="4:7" ht="17.25" customHeight="1">
      <c r="D655" s="12"/>
      <c r="F655" s="33">
        <v>906480</v>
      </c>
      <c r="G655" s="34" t="s">
        <v>818</v>
      </c>
    </row>
    <row r="656" spans="4:7" ht="17.25" customHeight="1">
      <c r="D656" s="12"/>
      <c r="F656" s="33">
        <v>906490</v>
      </c>
      <c r="G656" s="34" t="s">
        <v>819</v>
      </c>
    </row>
    <row r="657" spans="4:7" ht="17.25" customHeight="1">
      <c r="D657" s="12"/>
      <c r="F657" s="33">
        <v>906500</v>
      </c>
      <c r="G657" s="34" t="s">
        <v>820</v>
      </c>
    </row>
    <row r="658" spans="4:7" ht="17.25" customHeight="1">
      <c r="D658" s="12"/>
      <c r="F658" s="33">
        <v>906510</v>
      </c>
      <c r="G658" s="34" t="s">
        <v>821</v>
      </c>
    </row>
    <row r="659" spans="4:7" ht="17.25" customHeight="1">
      <c r="D659" s="12"/>
      <c r="F659" s="33">
        <v>906520</v>
      </c>
      <c r="G659" s="34" t="s">
        <v>822</v>
      </c>
    </row>
    <row r="660" spans="4:7" ht="17.25" customHeight="1">
      <c r="D660" s="10"/>
      <c r="F660" s="33">
        <v>906530</v>
      </c>
      <c r="G660" s="34" t="s">
        <v>823</v>
      </c>
    </row>
    <row r="661" spans="4:7" ht="17.25" customHeight="1">
      <c r="D661" s="10"/>
      <c r="F661" s="33">
        <v>906540</v>
      </c>
      <c r="G661" s="34" t="s">
        <v>824</v>
      </c>
    </row>
    <row r="662" spans="4:7" ht="17.25" customHeight="1">
      <c r="D662" s="10"/>
      <c r="F662" s="33">
        <v>906550</v>
      </c>
      <c r="G662" s="34" t="s">
        <v>825</v>
      </c>
    </row>
    <row r="663" spans="4:7" ht="17.25" customHeight="1">
      <c r="D663" s="10"/>
      <c r="F663" s="33">
        <v>906560</v>
      </c>
      <c r="G663" s="34" t="s">
        <v>826</v>
      </c>
    </row>
    <row r="664" spans="4:7" ht="17.25" customHeight="1">
      <c r="D664" s="10"/>
      <c r="F664" s="33">
        <v>906570</v>
      </c>
      <c r="G664" s="34" t="s">
        <v>827</v>
      </c>
    </row>
    <row r="665" spans="4:7" ht="17.25" customHeight="1">
      <c r="D665" s="10"/>
      <c r="F665" s="33">
        <v>906580</v>
      </c>
      <c r="G665" s="34" t="s">
        <v>828</v>
      </c>
    </row>
    <row r="666" spans="4:7" ht="17.25" customHeight="1">
      <c r="D666" s="10"/>
      <c r="F666" s="33">
        <v>906590</v>
      </c>
      <c r="G666" s="34" t="s">
        <v>829</v>
      </c>
    </row>
    <row r="667" spans="4:7" ht="17.25" customHeight="1">
      <c r="D667" s="10"/>
      <c r="F667" s="33">
        <v>906600</v>
      </c>
      <c r="G667" s="34" t="s">
        <v>830</v>
      </c>
    </row>
    <row r="668" spans="4:7" ht="17.25" customHeight="1">
      <c r="D668" s="10"/>
      <c r="F668" s="33">
        <v>906610</v>
      </c>
      <c r="G668" s="34" t="s">
        <v>831</v>
      </c>
    </row>
    <row r="669" spans="4:7" ht="17.25" customHeight="1">
      <c r="D669" s="10"/>
      <c r="F669" s="33">
        <v>906620</v>
      </c>
      <c r="G669" s="34" t="s">
        <v>832</v>
      </c>
    </row>
    <row r="670" spans="4:7" ht="17.25" customHeight="1">
      <c r="D670" s="10"/>
      <c r="F670" s="33">
        <v>906630</v>
      </c>
      <c r="G670" s="34" t="s">
        <v>833</v>
      </c>
    </row>
    <row r="671" spans="4:7" ht="17.25" customHeight="1">
      <c r="D671" s="10"/>
      <c r="F671" s="33">
        <v>906640</v>
      </c>
      <c r="G671" s="34" t="s">
        <v>834</v>
      </c>
    </row>
    <row r="672" spans="4:7" ht="17.25" customHeight="1">
      <c r="D672" s="10"/>
      <c r="F672" s="33">
        <v>906650</v>
      </c>
      <c r="G672" s="34" t="s">
        <v>835</v>
      </c>
    </row>
    <row r="673" spans="4:7" ht="17.25" customHeight="1">
      <c r="D673" s="10"/>
      <c r="F673" s="33">
        <v>906660</v>
      </c>
      <c r="G673" s="34" t="s">
        <v>836</v>
      </c>
    </row>
    <row r="674" spans="4:7" ht="17.25" customHeight="1">
      <c r="D674" s="10"/>
      <c r="F674" s="33">
        <v>906670</v>
      </c>
      <c r="G674" s="34" t="s">
        <v>837</v>
      </c>
    </row>
    <row r="675" spans="4:7" ht="17.25" customHeight="1">
      <c r="D675" s="10"/>
      <c r="F675" s="33">
        <v>906680</v>
      </c>
      <c r="G675" s="34" t="s">
        <v>838</v>
      </c>
    </row>
    <row r="676" spans="4:7" ht="17.25" customHeight="1">
      <c r="D676" s="10"/>
      <c r="F676" s="33">
        <v>906690</v>
      </c>
      <c r="G676" s="34" t="s">
        <v>839</v>
      </c>
    </row>
    <row r="677" spans="4:7" ht="17.25" customHeight="1">
      <c r="D677" s="10"/>
      <c r="F677" s="33">
        <v>906700</v>
      </c>
      <c r="G677" s="34" t="s">
        <v>840</v>
      </c>
    </row>
    <row r="678" spans="4:7" ht="17.25" customHeight="1">
      <c r="D678" s="10"/>
      <c r="F678" s="33">
        <v>906710</v>
      </c>
      <c r="G678" s="34" t="s">
        <v>841</v>
      </c>
    </row>
    <row r="679" spans="4:7" ht="17.25" customHeight="1">
      <c r="D679" s="10"/>
      <c r="F679" s="33">
        <v>906720</v>
      </c>
      <c r="G679" s="34" t="s">
        <v>842</v>
      </c>
    </row>
    <row r="680" spans="4:7" ht="17.25" customHeight="1">
      <c r="D680" s="10"/>
      <c r="F680" s="33">
        <v>906730</v>
      </c>
      <c r="G680" s="34" t="s">
        <v>843</v>
      </c>
    </row>
    <row r="681" spans="4:7" ht="17.25" customHeight="1">
      <c r="D681" s="10"/>
      <c r="F681" s="33">
        <v>906740</v>
      </c>
      <c r="G681" s="34" t="s">
        <v>844</v>
      </c>
    </row>
    <row r="682" spans="4:7" ht="17.25" customHeight="1">
      <c r="D682" s="10"/>
      <c r="F682" s="33">
        <v>906750</v>
      </c>
      <c r="G682" s="34" t="s">
        <v>845</v>
      </c>
    </row>
    <row r="683" spans="4:7" ht="17.25" customHeight="1">
      <c r="D683" s="10"/>
      <c r="F683" s="33">
        <v>906760</v>
      </c>
      <c r="G683" s="34" t="s">
        <v>846</v>
      </c>
    </row>
    <row r="684" spans="4:7" ht="17.25" customHeight="1">
      <c r="D684" s="10"/>
      <c r="F684" s="33">
        <v>906770</v>
      </c>
      <c r="G684" s="34" t="s">
        <v>847</v>
      </c>
    </row>
    <row r="685" spans="4:7" ht="17.25" customHeight="1">
      <c r="D685" s="10"/>
      <c r="F685" s="33">
        <v>906780</v>
      </c>
      <c r="G685" s="34" t="s">
        <v>848</v>
      </c>
    </row>
    <row r="686" spans="4:7" ht="17.25" customHeight="1">
      <c r="D686" s="10"/>
      <c r="F686" s="33">
        <v>906790</v>
      </c>
      <c r="G686" s="34" t="s">
        <v>849</v>
      </c>
    </row>
    <row r="687" spans="4:7" ht="17.25" customHeight="1">
      <c r="D687" s="10"/>
      <c r="F687" s="33">
        <v>906800</v>
      </c>
      <c r="G687" s="34" t="s">
        <v>850</v>
      </c>
    </row>
    <row r="688" spans="4:7" ht="17.25" customHeight="1">
      <c r="D688" s="10"/>
      <c r="F688" s="33">
        <v>906810</v>
      </c>
      <c r="G688" s="34" t="s">
        <v>851</v>
      </c>
    </row>
    <row r="689" spans="4:7" ht="17.25" customHeight="1">
      <c r="D689" s="10"/>
      <c r="F689" s="33">
        <v>906820</v>
      </c>
      <c r="G689" s="34" t="s">
        <v>852</v>
      </c>
    </row>
    <row r="690" spans="4:7" ht="17.25" customHeight="1">
      <c r="D690" s="10"/>
      <c r="F690" s="33">
        <v>906830</v>
      </c>
      <c r="G690" s="34" t="s">
        <v>853</v>
      </c>
    </row>
    <row r="691" spans="4:7" ht="17.25" customHeight="1">
      <c r="D691" s="10"/>
      <c r="F691" s="33">
        <v>906840</v>
      </c>
      <c r="G691" s="34" t="s">
        <v>854</v>
      </c>
    </row>
    <row r="692" spans="4:7" ht="17.25" customHeight="1">
      <c r="D692" s="10"/>
      <c r="F692" s="33">
        <v>906850</v>
      </c>
      <c r="G692" s="34" t="s">
        <v>855</v>
      </c>
    </row>
    <row r="693" spans="4:7" ht="17.25" customHeight="1">
      <c r="D693" s="10"/>
      <c r="F693" s="33">
        <v>906860</v>
      </c>
      <c r="G693" s="34" t="s">
        <v>856</v>
      </c>
    </row>
    <row r="694" spans="4:7" ht="17.25" customHeight="1">
      <c r="D694" s="10"/>
      <c r="F694" s="33">
        <v>906870</v>
      </c>
      <c r="G694" s="34" t="s">
        <v>857</v>
      </c>
    </row>
    <row r="695" spans="4:7" ht="17.25" customHeight="1">
      <c r="D695" s="10"/>
      <c r="F695" s="33">
        <v>906880</v>
      </c>
      <c r="G695" s="34" t="s">
        <v>858</v>
      </c>
    </row>
    <row r="696" spans="4:7" ht="17.25" customHeight="1">
      <c r="D696" s="10"/>
      <c r="F696" s="33">
        <v>906890</v>
      </c>
      <c r="G696" s="34" t="s">
        <v>1446</v>
      </c>
    </row>
    <row r="697" spans="4:7" ht="17.25" customHeight="1">
      <c r="D697" s="10"/>
      <c r="F697" s="33">
        <v>906900</v>
      </c>
      <c r="G697" s="34" t="s">
        <v>859</v>
      </c>
    </row>
    <row r="698" spans="4:7" ht="17.25" customHeight="1">
      <c r="D698" s="10"/>
      <c r="F698" s="33">
        <v>906910</v>
      </c>
      <c r="G698" s="34" t="s">
        <v>860</v>
      </c>
    </row>
    <row r="699" spans="4:7" ht="17.25" customHeight="1">
      <c r="D699" s="10"/>
      <c r="F699" s="33">
        <v>906920</v>
      </c>
      <c r="G699" s="34" t="s">
        <v>861</v>
      </c>
    </row>
    <row r="700" spans="4:7" ht="17.25" customHeight="1">
      <c r="D700" s="10"/>
      <c r="F700" s="33">
        <v>906930</v>
      </c>
      <c r="G700" s="34" t="s">
        <v>862</v>
      </c>
    </row>
    <row r="701" spans="4:7" ht="17.25" customHeight="1">
      <c r="D701" s="10"/>
      <c r="F701" s="33">
        <v>906940</v>
      </c>
      <c r="G701" s="34" t="s">
        <v>863</v>
      </c>
    </row>
    <row r="702" spans="4:7" ht="17.25" customHeight="1">
      <c r="D702" s="10"/>
      <c r="F702" s="33">
        <v>906950</v>
      </c>
      <c r="G702" s="34" t="s">
        <v>864</v>
      </c>
    </row>
    <row r="703" spans="4:7" ht="17.25" customHeight="1">
      <c r="D703" s="10"/>
      <c r="F703" s="33">
        <v>906960</v>
      </c>
      <c r="G703" s="34" t="s">
        <v>865</v>
      </c>
    </row>
    <row r="704" spans="4:7" ht="17.25" customHeight="1">
      <c r="D704" s="10"/>
      <c r="F704" s="33">
        <v>906970</v>
      </c>
      <c r="G704" s="34" t="s">
        <v>866</v>
      </c>
    </row>
    <row r="705" spans="4:7" ht="17.25" customHeight="1">
      <c r="D705" s="10"/>
      <c r="F705" s="33">
        <v>906980</v>
      </c>
      <c r="G705" s="34" t="s">
        <v>867</v>
      </c>
    </row>
    <row r="706" spans="4:7" ht="17.25" customHeight="1">
      <c r="D706" s="10"/>
      <c r="F706" s="33">
        <v>906990</v>
      </c>
      <c r="G706" s="34" t="s">
        <v>868</v>
      </c>
    </row>
    <row r="707" spans="4:7" ht="17.25" customHeight="1">
      <c r="D707" s="10"/>
      <c r="F707" s="33">
        <v>907000</v>
      </c>
      <c r="G707" s="34" t="s">
        <v>869</v>
      </c>
    </row>
    <row r="708" spans="4:7" ht="17.25" customHeight="1">
      <c r="D708" s="10"/>
      <c r="F708" s="33">
        <v>907010</v>
      </c>
      <c r="G708" s="34" t="s">
        <v>870</v>
      </c>
    </row>
    <row r="709" spans="4:7" ht="17.25" customHeight="1">
      <c r="D709" s="10"/>
      <c r="F709" s="33">
        <v>907020</v>
      </c>
      <c r="G709" s="34" t="s">
        <v>871</v>
      </c>
    </row>
    <row r="710" spans="4:7" ht="17.25" customHeight="1">
      <c r="D710" s="10"/>
      <c r="F710" s="33">
        <v>907021</v>
      </c>
      <c r="G710" s="34" t="s">
        <v>872</v>
      </c>
    </row>
    <row r="711" spans="4:7" ht="17.25" customHeight="1">
      <c r="D711" s="10"/>
      <c r="F711" s="33">
        <v>907030</v>
      </c>
      <c r="G711" s="34" t="s">
        <v>873</v>
      </c>
    </row>
    <row r="712" spans="4:7" ht="17.25" customHeight="1">
      <c r="D712" s="10"/>
      <c r="F712" s="33">
        <v>907031</v>
      </c>
      <c r="G712" s="34" t="s">
        <v>874</v>
      </c>
    </row>
    <row r="713" spans="4:7" ht="17.25" customHeight="1">
      <c r="D713" s="10"/>
      <c r="F713" s="33">
        <v>907040</v>
      </c>
      <c r="G713" s="34" t="s">
        <v>875</v>
      </c>
    </row>
    <row r="714" spans="4:7" ht="17.25" customHeight="1">
      <c r="D714" s="10"/>
      <c r="F714" s="33">
        <v>907050</v>
      </c>
      <c r="G714" s="34" t="s">
        <v>876</v>
      </c>
    </row>
    <row r="715" spans="4:7" ht="17.25" customHeight="1">
      <c r="D715" s="10"/>
      <c r="F715" s="33">
        <v>907060</v>
      </c>
      <c r="G715" s="34" t="s">
        <v>877</v>
      </c>
    </row>
    <row r="716" spans="4:7" ht="17.25" customHeight="1">
      <c r="D716" s="10"/>
      <c r="F716" s="33">
        <v>907070</v>
      </c>
      <c r="G716" s="34" t="s">
        <v>878</v>
      </c>
    </row>
    <row r="717" spans="4:7" ht="17.25" customHeight="1">
      <c r="D717" s="10"/>
      <c r="F717" s="33">
        <v>907080</v>
      </c>
      <c r="G717" s="34" t="s">
        <v>879</v>
      </c>
    </row>
    <row r="718" spans="4:7" ht="17.25" customHeight="1">
      <c r="D718" s="10"/>
      <c r="F718" s="33">
        <v>907090</v>
      </c>
      <c r="G718" s="34" t="s">
        <v>880</v>
      </c>
    </row>
    <row r="719" spans="4:7" ht="17.25" customHeight="1">
      <c r="D719" s="10"/>
      <c r="F719" s="33">
        <v>907091</v>
      </c>
      <c r="G719" s="34" t="s">
        <v>881</v>
      </c>
    </row>
    <row r="720" spans="4:7" ht="17.25" customHeight="1">
      <c r="D720" s="10"/>
      <c r="F720" s="33">
        <v>907092</v>
      </c>
      <c r="G720" s="34" t="s">
        <v>882</v>
      </c>
    </row>
    <row r="721" spans="4:7" ht="17.25" customHeight="1">
      <c r="D721" s="10"/>
      <c r="F721" s="33">
        <v>907100</v>
      </c>
      <c r="G721" s="34" t="s">
        <v>883</v>
      </c>
    </row>
    <row r="722" spans="4:7" ht="17.25" customHeight="1">
      <c r="D722" s="10"/>
      <c r="F722" s="33">
        <v>907101</v>
      </c>
      <c r="G722" s="34" t="s">
        <v>1447</v>
      </c>
    </row>
    <row r="723" spans="4:7" ht="17.25" customHeight="1">
      <c r="D723" s="10"/>
      <c r="F723" s="33">
        <v>907110</v>
      </c>
      <c r="G723" s="34" t="s">
        <v>884</v>
      </c>
    </row>
    <row r="724" spans="4:7" ht="17.25" customHeight="1">
      <c r="D724" s="10"/>
      <c r="F724" s="33">
        <v>907120</v>
      </c>
      <c r="G724" s="34" t="s">
        <v>885</v>
      </c>
    </row>
    <row r="725" spans="4:7" ht="17.25" customHeight="1">
      <c r="D725" s="10"/>
      <c r="F725" s="33">
        <v>907130</v>
      </c>
      <c r="G725" s="34" t="s">
        <v>1448</v>
      </c>
    </row>
    <row r="726" spans="4:7" ht="17.25" customHeight="1">
      <c r="D726" s="10"/>
      <c r="F726" s="33">
        <v>907140</v>
      </c>
      <c r="G726" s="34" t="s">
        <v>1449</v>
      </c>
    </row>
    <row r="727" spans="4:7" ht="17.25" customHeight="1">
      <c r="D727" s="10"/>
      <c r="F727" s="33">
        <v>907150</v>
      </c>
      <c r="G727" s="34" t="s">
        <v>886</v>
      </c>
    </row>
    <row r="728" spans="4:7" ht="17.25" customHeight="1">
      <c r="D728" s="10"/>
      <c r="F728" s="33">
        <v>907160</v>
      </c>
      <c r="G728" s="34" t="s">
        <v>1450</v>
      </c>
    </row>
    <row r="729" spans="4:7" ht="17.25" customHeight="1">
      <c r="D729" s="10"/>
      <c r="F729" s="33">
        <v>907170</v>
      </c>
      <c r="G729" s="34" t="s">
        <v>1451</v>
      </c>
    </row>
    <row r="730" spans="4:7" ht="17.25" customHeight="1">
      <c r="D730" s="10"/>
      <c r="F730" s="33">
        <v>907180</v>
      </c>
      <c r="G730" s="34" t="s">
        <v>1452</v>
      </c>
    </row>
    <row r="731" spans="4:7" ht="17.25" customHeight="1">
      <c r="D731" s="10"/>
      <c r="F731" s="33">
        <v>907190</v>
      </c>
      <c r="G731" s="34" t="s">
        <v>1453</v>
      </c>
    </row>
    <row r="732" spans="4:7" ht="17.25" customHeight="1">
      <c r="D732" s="10"/>
      <c r="F732" s="33">
        <v>907200</v>
      </c>
      <c r="G732" s="34" t="s">
        <v>887</v>
      </c>
    </row>
    <row r="733" spans="4:7" ht="17.25" customHeight="1">
      <c r="D733" s="10"/>
      <c r="F733" s="33">
        <v>907210</v>
      </c>
      <c r="G733" s="34" t="s">
        <v>1454</v>
      </c>
    </row>
    <row r="734" spans="4:7" ht="17.25" customHeight="1">
      <c r="D734" s="10"/>
      <c r="F734" s="33">
        <v>907220</v>
      </c>
      <c r="G734" s="34" t="s">
        <v>888</v>
      </c>
    </row>
    <row r="735" spans="4:7" ht="17.25" customHeight="1">
      <c r="D735" s="10"/>
      <c r="F735" s="33">
        <v>907230</v>
      </c>
      <c r="G735" s="34" t="s">
        <v>889</v>
      </c>
    </row>
    <row r="736" spans="4:7" ht="17.25" customHeight="1">
      <c r="D736" s="10"/>
      <c r="F736" s="33">
        <v>907240</v>
      </c>
      <c r="G736" s="34" t="s">
        <v>890</v>
      </c>
    </row>
    <row r="737" spans="4:7" ht="17.25" customHeight="1">
      <c r="D737" s="10"/>
      <c r="F737" s="33">
        <v>907250</v>
      </c>
      <c r="G737" s="34" t="s">
        <v>891</v>
      </c>
    </row>
    <row r="738" spans="4:7" ht="17.25" customHeight="1">
      <c r="D738" s="10"/>
      <c r="F738" s="33">
        <v>907260</v>
      </c>
      <c r="G738" s="34" t="s">
        <v>892</v>
      </c>
    </row>
    <row r="739" spans="4:7" ht="17.25" customHeight="1">
      <c r="D739" s="10"/>
      <c r="F739" s="33">
        <v>907270</v>
      </c>
      <c r="G739" s="34" t="s">
        <v>893</v>
      </c>
    </row>
    <row r="740" spans="4:7" ht="17.25" customHeight="1">
      <c r="D740" s="10"/>
      <c r="F740" s="33">
        <v>907280</v>
      </c>
      <c r="G740" s="34" t="s">
        <v>894</v>
      </c>
    </row>
    <row r="741" spans="4:7" ht="17.25" customHeight="1">
      <c r="D741" s="10"/>
      <c r="F741" s="33">
        <v>907290</v>
      </c>
      <c r="G741" s="34" t="s">
        <v>895</v>
      </c>
    </row>
    <row r="742" spans="4:7" ht="17.25" customHeight="1">
      <c r="D742" s="10"/>
      <c r="F742" s="33">
        <v>907300</v>
      </c>
      <c r="G742" s="34" t="s">
        <v>896</v>
      </c>
    </row>
    <row r="743" spans="4:7" ht="17.25" customHeight="1">
      <c r="D743" s="10"/>
      <c r="F743" s="33">
        <v>907310</v>
      </c>
      <c r="G743" s="34" t="s">
        <v>897</v>
      </c>
    </row>
    <row r="744" spans="4:7" ht="17.25" customHeight="1">
      <c r="D744" s="10"/>
      <c r="F744" s="33">
        <v>907320</v>
      </c>
      <c r="G744" s="34" t="s">
        <v>898</v>
      </c>
    </row>
    <row r="745" spans="4:7" ht="17.25" customHeight="1">
      <c r="D745" s="10"/>
      <c r="F745" s="33">
        <v>907330</v>
      </c>
      <c r="G745" s="34" t="s">
        <v>899</v>
      </c>
    </row>
    <row r="746" spans="4:7" ht="17.25" customHeight="1">
      <c r="D746" s="10"/>
      <c r="F746" s="33">
        <v>907340</v>
      </c>
      <c r="G746" s="34" t="s">
        <v>900</v>
      </c>
    </row>
    <row r="747" spans="4:7" ht="17.25" customHeight="1">
      <c r="D747" s="10"/>
      <c r="F747" s="33">
        <v>907350</v>
      </c>
      <c r="G747" s="34" t="s">
        <v>901</v>
      </c>
    </row>
    <row r="748" spans="4:7" ht="17.25" customHeight="1">
      <c r="D748" s="10"/>
      <c r="F748" s="33">
        <v>907360</v>
      </c>
      <c r="G748" s="34" t="s">
        <v>902</v>
      </c>
    </row>
    <row r="749" spans="4:7" ht="17.25" customHeight="1">
      <c r="D749" s="10"/>
      <c r="F749" s="33">
        <v>907370</v>
      </c>
      <c r="G749" s="34" t="s">
        <v>903</v>
      </c>
    </row>
    <row r="750" spans="4:7" ht="17.25" customHeight="1">
      <c r="D750" s="10"/>
      <c r="F750" s="33">
        <v>907380</v>
      </c>
      <c r="G750" s="34" t="s">
        <v>904</v>
      </c>
    </row>
    <row r="751" spans="4:7" ht="17.25" customHeight="1">
      <c r="D751" s="10"/>
      <c r="F751" s="33">
        <v>907390</v>
      </c>
      <c r="G751" s="34" t="s">
        <v>905</v>
      </c>
    </row>
    <row r="752" spans="4:7" ht="17.25" customHeight="1">
      <c r="D752" s="10"/>
      <c r="F752" s="33">
        <v>907400</v>
      </c>
      <c r="G752" s="34" t="s">
        <v>906</v>
      </c>
    </row>
    <row r="753" spans="4:7" ht="17.25" customHeight="1">
      <c r="D753" s="10"/>
      <c r="F753" s="33">
        <v>907410</v>
      </c>
      <c r="G753" s="34" t="s">
        <v>907</v>
      </c>
    </row>
    <row r="754" spans="4:7" ht="17.25" customHeight="1">
      <c r="D754" s="10"/>
      <c r="F754" s="33">
        <v>907420</v>
      </c>
      <c r="G754" s="34" t="s">
        <v>908</v>
      </c>
    </row>
    <row r="755" spans="4:7" ht="17.25" customHeight="1">
      <c r="D755" s="10"/>
      <c r="F755" s="33">
        <v>907430</v>
      </c>
      <c r="G755" s="34" t="s">
        <v>909</v>
      </c>
    </row>
    <row r="756" spans="4:7" ht="17.25" customHeight="1">
      <c r="D756" s="10"/>
      <c r="F756" s="33">
        <v>907440</v>
      </c>
      <c r="G756" s="34" t="s">
        <v>910</v>
      </c>
    </row>
    <row r="757" spans="4:7" ht="17.25" customHeight="1">
      <c r="D757" s="10"/>
      <c r="F757" s="33">
        <v>907450</v>
      </c>
      <c r="G757" s="34" t="s">
        <v>911</v>
      </c>
    </row>
    <row r="758" spans="4:7" ht="17.25" customHeight="1">
      <c r="D758" s="10"/>
      <c r="F758" s="33">
        <v>907460</v>
      </c>
      <c r="G758" s="34" t="s">
        <v>912</v>
      </c>
    </row>
    <row r="759" spans="4:7" ht="17.25" customHeight="1">
      <c r="D759" s="10"/>
      <c r="F759" s="33">
        <v>907470</v>
      </c>
      <c r="G759" s="34" t="s">
        <v>913</v>
      </c>
    </row>
    <row r="760" spans="4:7" ht="17.25" customHeight="1">
      <c r="D760" s="10"/>
      <c r="F760" s="33">
        <v>907480</v>
      </c>
      <c r="G760" s="34" t="s">
        <v>914</v>
      </c>
    </row>
    <row r="761" spans="4:7" ht="17.25" customHeight="1">
      <c r="D761" s="10"/>
      <c r="F761" s="33">
        <v>907490</v>
      </c>
      <c r="G761" s="34" t="s">
        <v>915</v>
      </c>
    </row>
    <row r="762" spans="4:7" ht="17.25" customHeight="1">
      <c r="D762" s="10"/>
      <c r="F762" s="33">
        <v>907500</v>
      </c>
      <c r="G762" s="34" t="s">
        <v>916</v>
      </c>
    </row>
    <row r="763" spans="4:7" ht="17.25" customHeight="1">
      <c r="D763" s="10"/>
      <c r="F763" s="33">
        <v>907510</v>
      </c>
      <c r="G763" s="34" t="s">
        <v>917</v>
      </c>
    </row>
    <row r="764" spans="4:7" ht="17.25" customHeight="1">
      <c r="D764" s="10"/>
      <c r="F764" s="33">
        <v>907520</v>
      </c>
      <c r="G764" s="34" t="s">
        <v>918</v>
      </c>
    </row>
    <row r="765" spans="4:7" ht="17.25" customHeight="1">
      <c r="D765" s="10"/>
      <c r="F765" s="33">
        <v>907530</v>
      </c>
      <c r="G765" s="34" t="s">
        <v>919</v>
      </c>
    </row>
    <row r="766" spans="4:7" ht="17.25" customHeight="1">
      <c r="D766" s="10"/>
      <c r="F766" s="33">
        <v>907540</v>
      </c>
      <c r="G766" s="34" t="s">
        <v>920</v>
      </c>
    </row>
    <row r="767" spans="4:7" ht="17.25" customHeight="1">
      <c r="D767" s="10"/>
      <c r="F767" s="33">
        <v>907550</v>
      </c>
      <c r="G767" s="34" t="s">
        <v>921</v>
      </c>
    </row>
    <row r="768" spans="4:7" ht="17.25" customHeight="1">
      <c r="D768" s="10"/>
      <c r="F768" s="33">
        <v>907560</v>
      </c>
      <c r="G768" s="34" t="s">
        <v>922</v>
      </c>
    </row>
    <row r="769" spans="4:7" ht="17.25" customHeight="1">
      <c r="D769" s="10"/>
      <c r="F769" s="33">
        <v>907570</v>
      </c>
      <c r="G769" s="34" t="s">
        <v>923</v>
      </c>
    </row>
    <row r="770" spans="4:7" ht="17.25" customHeight="1">
      <c r="D770" s="10"/>
      <c r="F770" s="33">
        <v>907580</v>
      </c>
      <c r="G770" s="34" t="s">
        <v>1455</v>
      </c>
    </row>
    <row r="771" spans="4:7" ht="17.25" customHeight="1">
      <c r="D771" s="10"/>
      <c r="F771" s="33">
        <v>907590</v>
      </c>
      <c r="G771" s="34" t="s">
        <v>924</v>
      </c>
    </row>
    <row r="772" spans="4:7" ht="17.25" customHeight="1">
      <c r="D772" s="12"/>
      <c r="F772" s="33">
        <v>907600</v>
      </c>
      <c r="G772" s="34" t="s">
        <v>925</v>
      </c>
    </row>
    <row r="773" spans="4:7" ht="17.25" customHeight="1">
      <c r="D773" s="12"/>
      <c r="F773" s="33">
        <v>907610</v>
      </c>
      <c r="G773" s="34" t="s">
        <v>926</v>
      </c>
    </row>
    <row r="774" spans="4:7" ht="17.25" customHeight="1">
      <c r="D774" s="12"/>
      <c r="F774" s="33">
        <v>907620</v>
      </c>
      <c r="G774" s="34" t="s">
        <v>927</v>
      </c>
    </row>
    <row r="775" spans="4:7" ht="17.25" customHeight="1">
      <c r="D775" s="12"/>
      <c r="F775" s="33">
        <v>907621</v>
      </c>
      <c r="G775" s="34" t="s">
        <v>928</v>
      </c>
    </row>
    <row r="776" spans="4:7" ht="17.25" customHeight="1">
      <c r="D776" s="12"/>
      <c r="F776" s="33">
        <v>907630</v>
      </c>
      <c r="G776" s="34" t="s">
        <v>929</v>
      </c>
    </row>
    <row r="777" spans="4:7" ht="17.25" customHeight="1">
      <c r="D777" s="12"/>
      <c r="F777" s="33">
        <v>907631</v>
      </c>
      <c r="G777" s="34" t="s">
        <v>930</v>
      </c>
    </row>
    <row r="778" spans="4:7" ht="17.25" customHeight="1">
      <c r="D778" s="13"/>
      <c r="F778" s="33">
        <v>907640</v>
      </c>
      <c r="G778" s="34" t="s">
        <v>931</v>
      </c>
    </row>
    <row r="779" spans="4:7" ht="17.25" customHeight="1">
      <c r="D779" s="12"/>
      <c r="F779" s="33">
        <v>907641</v>
      </c>
      <c r="G779" s="34" t="s">
        <v>932</v>
      </c>
    </row>
    <row r="780" spans="4:7" ht="17.25" customHeight="1">
      <c r="D780" s="12"/>
      <c r="F780" s="33">
        <v>907660</v>
      </c>
      <c r="G780" s="34" t="s">
        <v>933</v>
      </c>
    </row>
    <row r="781" spans="4:7" ht="17.25" customHeight="1">
      <c r="D781" s="12"/>
      <c r="F781" s="33">
        <v>907680</v>
      </c>
      <c r="G781" s="34" t="s">
        <v>934</v>
      </c>
    </row>
    <row r="782" spans="4:7" ht="17.25" customHeight="1">
      <c r="D782" s="12"/>
      <c r="F782" s="33">
        <v>907690</v>
      </c>
      <c r="G782" s="34" t="s">
        <v>935</v>
      </c>
    </row>
    <row r="783" spans="4:7" ht="17.25" customHeight="1">
      <c r="D783" s="12"/>
      <c r="F783" s="33">
        <v>907700</v>
      </c>
      <c r="G783" s="34" t="s">
        <v>936</v>
      </c>
    </row>
    <row r="784" spans="4:7" ht="17.25" customHeight="1">
      <c r="D784" s="12"/>
      <c r="F784" s="33">
        <v>907710</v>
      </c>
      <c r="G784" s="34" t="s">
        <v>937</v>
      </c>
    </row>
    <row r="785" spans="4:7" ht="17.25" customHeight="1">
      <c r="D785" s="12"/>
      <c r="F785" s="33">
        <v>907720</v>
      </c>
      <c r="G785" s="34" t="s">
        <v>938</v>
      </c>
    </row>
    <row r="786" spans="4:7" ht="17.25" customHeight="1">
      <c r="D786" s="12"/>
      <c r="F786" s="33">
        <v>907730</v>
      </c>
      <c r="G786" s="34" t="s">
        <v>939</v>
      </c>
    </row>
    <row r="787" spans="4:7" ht="17.25" customHeight="1">
      <c r="D787" s="12"/>
      <c r="F787" s="33">
        <v>907740</v>
      </c>
      <c r="G787" s="34" t="s">
        <v>940</v>
      </c>
    </row>
    <row r="788" spans="4:7" ht="17.25" customHeight="1">
      <c r="D788" s="10"/>
      <c r="F788" s="33">
        <v>907750</v>
      </c>
      <c r="G788" s="34" t="s">
        <v>941</v>
      </c>
    </row>
    <row r="789" spans="4:7" ht="17.25" customHeight="1">
      <c r="D789" s="10"/>
      <c r="F789" s="33">
        <v>907760</v>
      </c>
      <c r="G789" s="34" t="s">
        <v>942</v>
      </c>
    </row>
    <row r="790" spans="4:7" ht="17.25" customHeight="1">
      <c r="D790" s="10"/>
      <c r="F790" s="33">
        <v>907770</v>
      </c>
      <c r="G790" s="34" t="s">
        <v>943</v>
      </c>
    </row>
    <row r="791" spans="4:7" ht="17.25" customHeight="1">
      <c r="D791" s="10"/>
      <c r="F791" s="33">
        <v>907780</v>
      </c>
      <c r="G791" s="34" t="s">
        <v>944</v>
      </c>
    </row>
    <row r="792" spans="4:7" ht="17.25" customHeight="1">
      <c r="D792" s="10"/>
      <c r="F792" s="33">
        <v>907790</v>
      </c>
      <c r="G792" s="34" t="s">
        <v>1456</v>
      </c>
    </row>
    <row r="793" spans="4:7" ht="17.25" customHeight="1">
      <c r="D793" s="10"/>
      <c r="F793" s="33">
        <v>907800</v>
      </c>
      <c r="G793" s="34" t="s">
        <v>945</v>
      </c>
    </row>
    <row r="794" spans="4:7" ht="17.25" customHeight="1">
      <c r="D794" s="10"/>
      <c r="F794" s="33">
        <v>907810</v>
      </c>
      <c r="G794" s="34" t="s">
        <v>946</v>
      </c>
    </row>
    <row r="795" spans="4:7" ht="17.25" customHeight="1">
      <c r="D795" s="10"/>
      <c r="F795" s="33">
        <v>907820</v>
      </c>
      <c r="G795" s="34" t="s">
        <v>947</v>
      </c>
    </row>
    <row r="796" spans="4:7" ht="17.25" customHeight="1">
      <c r="D796" s="10"/>
      <c r="F796" s="33">
        <v>907830</v>
      </c>
      <c r="G796" s="34" t="s">
        <v>948</v>
      </c>
    </row>
    <row r="797" spans="4:7" ht="17.25" customHeight="1">
      <c r="D797" s="10"/>
      <c r="F797" s="33">
        <v>907840</v>
      </c>
      <c r="G797" s="34" t="s">
        <v>949</v>
      </c>
    </row>
    <row r="798" spans="4:7" ht="17.25" customHeight="1">
      <c r="D798" s="10"/>
      <c r="F798" s="33">
        <v>907850</v>
      </c>
      <c r="G798" s="34" t="s">
        <v>950</v>
      </c>
    </row>
    <row r="799" spans="4:7" ht="17.25" customHeight="1">
      <c r="D799" s="10"/>
      <c r="F799" s="33">
        <v>907860</v>
      </c>
      <c r="G799" s="34" t="s">
        <v>951</v>
      </c>
    </row>
    <row r="800" spans="4:7" ht="17.25" customHeight="1">
      <c r="D800" s="10"/>
      <c r="F800" s="33">
        <v>907870</v>
      </c>
      <c r="G800" s="34" t="s">
        <v>952</v>
      </c>
    </row>
    <row r="801" spans="4:7" ht="17.25" customHeight="1">
      <c r="D801" s="10"/>
      <c r="F801" s="33">
        <v>907871</v>
      </c>
      <c r="G801" s="34" t="s">
        <v>953</v>
      </c>
    </row>
    <row r="802" spans="4:7" ht="17.25" customHeight="1">
      <c r="D802" s="10"/>
      <c r="F802" s="33">
        <v>907880</v>
      </c>
      <c r="G802" s="34" t="s">
        <v>954</v>
      </c>
    </row>
    <row r="803" spans="4:7" ht="17.25" customHeight="1">
      <c r="D803" s="10"/>
      <c r="F803" s="33">
        <v>907890</v>
      </c>
      <c r="G803" s="34" t="s">
        <v>955</v>
      </c>
    </row>
    <row r="804" spans="4:7" ht="17.25" customHeight="1">
      <c r="D804" s="10"/>
      <c r="F804" s="33">
        <v>907900</v>
      </c>
      <c r="G804" s="34" t="s">
        <v>956</v>
      </c>
    </row>
    <row r="805" spans="4:7" ht="17.25" customHeight="1">
      <c r="D805" s="10"/>
      <c r="F805" s="33">
        <v>907910</v>
      </c>
      <c r="G805" s="34" t="s">
        <v>957</v>
      </c>
    </row>
    <row r="806" spans="4:7" ht="17.25" customHeight="1">
      <c r="D806" s="10"/>
      <c r="F806" s="33">
        <v>907920</v>
      </c>
      <c r="G806" s="34" t="s">
        <v>958</v>
      </c>
    </row>
    <row r="807" spans="4:7" ht="17.25" customHeight="1">
      <c r="D807" s="10"/>
      <c r="F807" s="33">
        <v>907930</v>
      </c>
      <c r="G807" s="34" t="s">
        <v>959</v>
      </c>
    </row>
    <row r="808" spans="4:7" ht="17.25" customHeight="1">
      <c r="D808" s="10"/>
      <c r="F808" s="33">
        <v>907940</v>
      </c>
      <c r="G808" s="34" t="s">
        <v>960</v>
      </c>
    </row>
    <row r="809" spans="4:7" ht="17.25" customHeight="1">
      <c r="D809" s="10"/>
      <c r="F809" s="33">
        <v>907950</v>
      </c>
      <c r="G809" s="34" t="s">
        <v>1457</v>
      </c>
    </row>
    <row r="810" spans="4:7" ht="17.25" customHeight="1">
      <c r="D810" s="10"/>
      <c r="F810" s="33">
        <v>907970</v>
      </c>
      <c r="G810" s="34" t="s">
        <v>961</v>
      </c>
    </row>
    <row r="811" spans="4:7" ht="17.25" customHeight="1">
      <c r="D811" s="10"/>
      <c r="F811" s="33">
        <v>907980</v>
      </c>
      <c r="G811" s="34" t="s">
        <v>962</v>
      </c>
    </row>
    <row r="812" spans="4:7" ht="17.25" customHeight="1">
      <c r="D812" s="10"/>
      <c r="F812" s="33">
        <v>907990</v>
      </c>
      <c r="G812" s="34" t="s">
        <v>1458</v>
      </c>
    </row>
    <row r="813" spans="4:7" ht="17.25" customHeight="1">
      <c r="D813" s="10"/>
      <c r="F813" s="33">
        <v>908000</v>
      </c>
      <c r="G813" s="34" t="s">
        <v>963</v>
      </c>
    </row>
    <row r="814" spans="4:7" ht="17.25" customHeight="1">
      <c r="D814" s="10"/>
      <c r="F814" s="33">
        <v>908010</v>
      </c>
      <c r="G814" s="34" t="s">
        <v>964</v>
      </c>
    </row>
    <row r="815" spans="4:7" ht="17.25" customHeight="1">
      <c r="D815" s="10"/>
      <c r="F815" s="33">
        <v>908020</v>
      </c>
      <c r="G815" s="34" t="s">
        <v>965</v>
      </c>
    </row>
    <row r="816" spans="4:7" ht="17.25" customHeight="1">
      <c r="D816" s="10"/>
      <c r="F816" s="33">
        <v>908030</v>
      </c>
      <c r="G816" s="34" t="s">
        <v>966</v>
      </c>
    </row>
    <row r="817" spans="4:7" ht="17.25" customHeight="1">
      <c r="D817" s="10"/>
      <c r="F817" s="33">
        <v>908040</v>
      </c>
      <c r="G817" s="34" t="s">
        <v>967</v>
      </c>
    </row>
    <row r="818" spans="4:7" ht="17.25" customHeight="1">
      <c r="D818" s="10"/>
      <c r="F818" s="33">
        <v>908045</v>
      </c>
      <c r="G818" s="34" t="s">
        <v>968</v>
      </c>
    </row>
    <row r="819" spans="4:7" ht="17.25" customHeight="1">
      <c r="D819" s="10"/>
      <c r="F819" s="33">
        <v>908050</v>
      </c>
      <c r="G819" s="34" t="s">
        <v>969</v>
      </c>
    </row>
    <row r="820" spans="4:7" ht="17.25" customHeight="1">
      <c r="D820" s="10"/>
      <c r="F820" s="33">
        <v>908060</v>
      </c>
      <c r="G820" s="34" t="s">
        <v>970</v>
      </c>
    </row>
    <row r="821" spans="4:7" ht="17.25" customHeight="1">
      <c r="D821" s="10"/>
      <c r="F821" s="33">
        <v>908070</v>
      </c>
      <c r="G821" s="34" t="s">
        <v>971</v>
      </c>
    </row>
    <row r="822" spans="4:7" ht="17.25" customHeight="1">
      <c r="D822" s="10"/>
      <c r="F822" s="33">
        <v>908080</v>
      </c>
      <c r="G822" s="34" t="s">
        <v>972</v>
      </c>
    </row>
    <row r="823" spans="4:7" ht="17.25" customHeight="1">
      <c r="D823" s="10"/>
      <c r="F823" s="33">
        <v>908090</v>
      </c>
      <c r="G823" s="34" t="s">
        <v>973</v>
      </c>
    </row>
    <row r="824" spans="4:7" ht="17.25" customHeight="1">
      <c r="D824" s="10"/>
      <c r="F824" s="33">
        <v>908100</v>
      </c>
      <c r="G824" s="34" t="s">
        <v>974</v>
      </c>
    </row>
    <row r="825" spans="4:7" ht="17.25" customHeight="1">
      <c r="D825" s="10"/>
      <c r="F825" s="33">
        <v>908110</v>
      </c>
      <c r="G825" s="34" t="s">
        <v>975</v>
      </c>
    </row>
    <row r="826" spans="4:7" ht="17.25" customHeight="1">
      <c r="D826" s="10"/>
      <c r="F826" s="33">
        <v>908120</v>
      </c>
      <c r="G826" s="34" t="s">
        <v>1459</v>
      </c>
    </row>
    <row r="827" spans="4:7" ht="17.25" customHeight="1">
      <c r="D827" s="10"/>
      <c r="F827" s="33">
        <v>908130</v>
      </c>
      <c r="G827" s="34" t="s">
        <v>976</v>
      </c>
    </row>
    <row r="828" spans="4:7" ht="17.25" customHeight="1">
      <c r="D828" s="10"/>
      <c r="F828" s="33">
        <v>908140</v>
      </c>
      <c r="G828" s="34" t="s">
        <v>977</v>
      </c>
    </row>
    <row r="829" spans="4:7" ht="17.25" customHeight="1">
      <c r="D829" s="10"/>
      <c r="F829" s="33">
        <v>908150</v>
      </c>
      <c r="G829" s="34" t="s">
        <v>978</v>
      </c>
    </row>
    <row r="830" spans="4:7" ht="17.25" customHeight="1">
      <c r="D830" s="10"/>
      <c r="F830" s="33">
        <v>908160</v>
      </c>
      <c r="G830" s="34" t="s">
        <v>979</v>
      </c>
    </row>
    <row r="831" spans="4:7" ht="17.25" customHeight="1">
      <c r="D831" s="10"/>
      <c r="F831" s="33">
        <v>908170</v>
      </c>
      <c r="G831" s="34" t="s">
        <v>1460</v>
      </c>
    </row>
    <row r="832" spans="4:7" ht="17.25" customHeight="1">
      <c r="D832" s="10"/>
      <c r="F832" s="33">
        <v>908171</v>
      </c>
      <c r="G832" s="34" t="s">
        <v>980</v>
      </c>
    </row>
    <row r="833" spans="4:7" ht="17.25" customHeight="1">
      <c r="D833" s="10"/>
      <c r="F833" s="33">
        <v>908180</v>
      </c>
      <c r="G833" s="34" t="s">
        <v>981</v>
      </c>
    </row>
    <row r="834" spans="4:7" ht="17.25" customHeight="1">
      <c r="D834" s="10"/>
      <c r="F834" s="33">
        <v>908190</v>
      </c>
      <c r="G834" s="34" t="s">
        <v>982</v>
      </c>
    </row>
    <row r="835" spans="4:7" ht="17.25" customHeight="1">
      <c r="D835" s="10"/>
      <c r="F835" s="33">
        <v>908200</v>
      </c>
      <c r="G835" s="34" t="s">
        <v>983</v>
      </c>
    </row>
    <row r="836" spans="4:7" ht="17.25" customHeight="1">
      <c r="D836" s="10"/>
      <c r="F836" s="33">
        <v>908210</v>
      </c>
      <c r="G836" s="34" t="s">
        <v>984</v>
      </c>
    </row>
    <row r="837" spans="4:7" ht="17.25" customHeight="1">
      <c r="D837" s="10"/>
      <c r="F837" s="33">
        <v>908220</v>
      </c>
      <c r="G837" s="34" t="s">
        <v>985</v>
      </c>
    </row>
    <row r="838" spans="4:7" ht="17.25" customHeight="1">
      <c r="D838" s="10"/>
      <c r="F838" s="33">
        <v>908230</v>
      </c>
      <c r="G838" s="34" t="s">
        <v>986</v>
      </c>
    </row>
    <row r="839" spans="4:7" ht="17.25" customHeight="1">
      <c r="D839" s="10"/>
      <c r="F839" s="33">
        <v>908240</v>
      </c>
      <c r="G839" s="34" t="s">
        <v>987</v>
      </c>
    </row>
    <row r="840" spans="4:7" ht="17.25" customHeight="1">
      <c r="D840" s="10"/>
      <c r="F840" s="33">
        <v>908250</v>
      </c>
      <c r="G840" s="34" t="s">
        <v>1461</v>
      </c>
    </row>
    <row r="841" spans="4:7" ht="17.25" customHeight="1">
      <c r="D841" s="10"/>
      <c r="F841" s="33">
        <v>908280</v>
      </c>
      <c r="G841" s="34" t="s">
        <v>988</v>
      </c>
    </row>
    <row r="842" spans="4:7" ht="17.25" customHeight="1">
      <c r="D842" s="10"/>
      <c r="F842" s="33">
        <v>908290</v>
      </c>
      <c r="G842" s="34" t="s">
        <v>989</v>
      </c>
    </row>
    <row r="843" spans="4:7" ht="17.25" customHeight="1">
      <c r="D843" s="10"/>
      <c r="F843" s="33">
        <v>908300</v>
      </c>
      <c r="G843" s="34" t="s">
        <v>990</v>
      </c>
    </row>
    <row r="844" spans="4:7" ht="17.25" customHeight="1">
      <c r="D844" s="10"/>
      <c r="F844" s="33">
        <v>908310</v>
      </c>
      <c r="G844" s="34" t="s">
        <v>991</v>
      </c>
    </row>
    <row r="845" spans="4:7" ht="17.25" customHeight="1">
      <c r="D845" s="10"/>
      <c r="F845" s="33">
        <v>908320</v>
      </c>
      <c r="G845" s="34" t="s">
        <v>992</v>
      </c>
    </row>
    <row r="846" spans="4:7" ht="17.25" customHeight="1">
      <c r="D846" s="10"/>
      <c r="F846" s="33">
        <v>908330</v>
      </c>
      <c r="G846" s="34" t="s">
        <v>993</v>
      </c>
    </row>
    <row r="847" spans="4:7" ht="17.25" customHeight="1">
      <c r="D847" s="10"/>
      <c r="F847" s="33">
        <v>908340</v>
      </c>
      <c r="G847" s="34" t="s">
        <v>994</v>
      </c>
    </row>
    <row r="848" spans="4:7" ht="17.25" customHeight="1">
      <c r="D848" s="10"/>
      <c r="F848" s="33">
        <v>908350</v>
      </c>
      <c r="G848" s="34" t="s">
        <v>995</v>
      </c>
    </row>
    <row r="849" spans="4:7" ht="17.25" customHeight="1">
      <c r="D849" s="10"/>
      <c r="F849" s="33">
        <v>908360</v>
      </c>
      <c r="G849" s="34" t="s">
        <v>996</v>
      </c>
    </row>
    <row r="850" spans="4:7" ht="17.25" customHeight="1">
      <c r="D850" s="10"/>
      <c r="F850" s="33">
        <v>908370</v>
      </c>
      <c r="G850" s="34" t="s">
        <v>997</v>
      </c>
    </row>
    <row r="851" spans="4:7" ht="17.25" customHeight="1">
      <c r="D851" s="10"/>
      <c r="F851" s="33">
        <v>908380</v>
      </c>
      <c r="G851" s="34" t="s">
        <v>998</v>
      </c>
    </row>
    <row r="852" spans="4:7" ht="17.25" customHeight="1">
      <c r="D852" s="10"/>
      <c r="F852" s="33">
        <v>908390</v>
      </c>
      <c r="G852" s="34" t="s">
        <v>999</v>
      </c>
    </row>
    <row r="853" spans="4:7" ht="17.25" customHeight="1">
      <c r="D853" s="10"/>
      <c r="F853" s="33">
        <v>908400</v>
      </c>
      <c r="G853" s="34" t="s">
        <v>1000</v>
      </c>
    </row>
    <row r="854" spans="4:7" ht="17.25" customHeight="1">
      <c r="D854" s="10"/>
      <c r="F854" s="33">
        <v>908410</v>
      </c>
      <c r="G854" s="34" t="s">
        <v>1001</v>
      </c>
    </row>
    <row r="855" spans="4:7" ht="17.25" customHeight="1">
      <c r="D855" s="10"/>
      <c r="F855" s="33">
        <v>908420</v>
      </c>
      <c r="G855" s="34" t="s">
        <v>1002</v>
      </c>
    </row>
    <row r="856" spans="4:7" ht="17.25" customHeight="1">
      <c r="D856" s="10"/>
      <c r="F856" s="33">
        <v>908430</v>
      </c>
      <c r="G856" s="34" t="s">
        <v>1003</v>
      </c>
    </row>
    <row r="857" spans="4:7" ht="17.25" customHeight="1">
      <c r="D857" s="10"/>
      <c r="F857" s="33">
        <v>908441</v>
      </c>
      <c r="G857" s="34" t="s">
        <v>1004</v>
      </c>
    </row>
    <row r="858" spans="4:7" ht="17.25" customHeight="1">
      <c r="D858" s="10"/>
      <c r="F858" s="33">
        <v>908451</v>
      </c>
      <c r="G858" s="34" t="s">
        <v>1005</v>
      </c>
    </row>
    <row r="859" spans="4:7" ht="17.25" customHeight="1">
      <c r="D859" s="10"/>
      <c r="F859" s="33">
        <v>908461</v>
      </c>
      <c r="G859" s="34" t="s">
        <v>1006</v>
      </c>
    </row>
    <row r="860" spans="4:7" ht="17.25" customHeight="1">
      <c r="D860" s="10"/>
      <c r="F860" s="33">
        <v>908471</v>
      </c>
      <c r="G860" s="34" t="s">
        <v>1007</v>
      </c>
    </row>
    <row r="861" spans="4:7" ht="17.25" customHeight="1">
      <c r="D861" s="10"/>
      <c r="F861" s="33">
        <v>908481</v>
      </c>
      <c r="G861" s="34" t="s">
        <v>1008</v>
      </c>
    </row>
    <row r="862" spans="4:7" ht="17.25" customHeight="1">
      <c r="D862" s="10"/>
      <c r="F862" s="33">
        <v>908491</v>
      </c>
      <c r="G862" s="34" t="s">
        <v>1009</v>
      </c>
    </row>
    <row r="863" spans="4:7" ht="17.25" customHeight="1">
      <c r="D863" s="10"/>
      <c r="F863" s="33">
        <v>908501</v>
      </c>
      <c r="G863" s="34" t="s">
        <v>1010</v>
      </c>
    </row>
    <row r="864" spans="4:7" ht="17.25" customHeight="1">
      <c r="D864" s="10"/>
      <c r="F864" s="33">
        <v>908711</v>
      </c>
      <c r="G864" s="34" t="s">
        <v>1011</v>
      </c>
    </row>
    <row r="865" spans="4:7" ht="17.25" customHeight="1">
      <c r="D865" s="10"/>
      <c r="F865" s="33">
        <v>908712</v>
      </c>
      <c r="G865" s="34" t="s">
        <v>1012</v>
      </c>
    </row>
    <row r="866" spans="4:7" ht="17.25" customHeight="1">
      <c r="D866" s="10"/>
      <c r="F866" s="33">
        <v>908713</v>
      </c>
      <c r="G866" s="34" t="s">
        <v>1462</v>
      </c>
    </row>
    <row r="867" spans="4:7" ht="17.25" customHeight="1">
      <c r="D867" s="10"/>
      <c r="F867" s="33">
        <v>908714</v>
      </c>
      <c r="G867" s="34" t="s">
        <v>1463</v>
      </c>
    </row>
    <row r="868" spans="4:7" ht="17.25" customHeight="1">
      <c r="D868" s="10"/>
      <c r="F868" s="33">
        <v>908715</v>
      </c>
      <c r="G868" s="34" t="s">
        <v>1013</v>
      </c>
    </row>
    <row r="869" spans="4:7" ht="17.25" customHeight="1">
      <c r="D869" s="10"/>
      <c r="F869" s="33">
        <v>908716</v>
      </c>
      <c r="G869" s="34" t="s">
        <v>1014</v>
      </c>
    </row>
    <row r="870" spans="4:7" ht="17.25" customHeight="1">
      <c r="D870" s="10"/>
      <c r="F870" s="33">
        <v>908717</v>
      </c>
      <c r="G870" s="34" t="s">
        <v>1015</v>
      </c>
    </row>
    <row r="871" spans="4:7" ht="17.25" customHeight="1">
      <c r="D871" s="10"/>
      <c r="F871" s="33">
        <v>908718</v>
      </c>
      <c r="G871" s="34" t="s">
        <v>1016</v>
      </c>
    </row>
    <row r="872" spans="4:7" ht="17.25" customHeight="1">
      <c r="D872" s="10"/>
      <c r="F872" s="33">
        <v>908719</v>
      </c>
      <c r="G872" s="34" t="s">
        <v>1017</v>
      </c>
    </row>
    <row r="873" spans="4:7" ht="17.25" customHeight="1">
      <c r="D873" s="10"/>
      <c r="F873" s="33">
        <v>908720</v>
      </c>
      <c r="G873" s="34" t="s">
        <v>1018</v>
      </c>
    </row>
    <row r="874" spans="4:7" ht="17.25" customHeight="1">
      <c r="D874" s="10"/>
      <c r="F874" s="33">
        <v>908721</v>
      </c>
      <c r="G874" s="34" t="s">
        <v>1019</v>
      </c>
    </row>
    <row r="875" spans="4:7" ht="17.25" customHeight="1">
      <c r="D875" s="10"/>
      <c r="F875" s="33">
        <v>908722</v>
      </c>
      <c r="G875" s="34" t="s">
        <v>1020</v>
      </c>
    </row>
    <row r="876" spans="4:7" ht="17.25" customHeight="1">
      <c r="D876" s="10"/>
      <c r="F876" s="33">
        <v>908723</v>
      </c>
      <c r="G876" s="34" t="s">
        <v>1021</v>
      </c>
    </row>
    <row r="877" spans="4:7" ht="17.25" customHeight="1">
      <c r="D877" s="10"/>
      <c r="F877" s="33">
        <v>908724</v>
      </c>
      <c r="G877" s="34" t="s">
        <v>1464</v>
      </c>
    </row>
    <row r="878" spans="4:7" ht="17.25" customHeight="1">
      <c r="D878" s="10"/>
      <c r="F878" s="33">
        <v>908725</v>
      </c>
      <c r="G878" s="34" t="s">
        <v>1465</v>
      </c>
    </row>
    <row r="879" spans="4:7" ht="17.25" customHeight="1">
      <c r="D879" s="10"/>
      <c r="F879" s="33">
        <v>908726</v>
      </c>
      <c r="G879" s="34" t="s">
        <v>1022</v>
      </c>
    </row>
    <row r="880" spans="4:7" ht="17.25" customHeight="1">
      <c r="D880" s="10"/>
      <c r="F880" s="33">
        <v>908727</v>
      </c>
      <c r="G880" s="34" t="s">
        <v>1023</v>
      </c>
    </row>
    <row r="881" spans="4:7" ht="17.25" customHeight="1">
      <c r="D881" s="10"/>
      <c r="F881" s="33">
        <v>908728</v>
      </c>
      <c r="G881" s="34" t="s">
        <v>1024</v>
      </c>
    </row>
    <row r="882" spans="4:7" ht="17.25" customHeight="1">
      <c r="D882" s="10"/>
      <c r="F882" s="33">
        <v>908729</v>
      </c>
      <c r="G882" s="34" t="s">
        <v>1025</v>
      </c>
    </row>
    <row r="883" spans="4:7" ht="17.25" customHeight="1">
      <c r="D883" s="10"/>
      <c r="F883" s="33">
        <v>908730</v>
      </c>
      <c r="G883" s="34" t="s">
        <v>1026</v>
      </c>
    </row>
    <row r="884" spans="4:7" ht="17.25" customHeight="1">
      <c r="D884" s="10"/>
      <c r="F884" s="33">
        <v>908731</v>
      </c>
      <c r="G884" s="34" t="s">
        <v>1027</v>
      </c>
    </row>
    <row r="885" spans="4:7" ht="17.25" customHeight="1">
      <c r="D885" s="10"/>
      <c r="F885" s="33">
        <v>908732</v>
      </c>
      <c r="G885" s="34" t="s">
        <v>1028</v>
      </c>
    </row>
    <row r="886" spans="4:7" ht="17.25" customHeight="1">
      <c r="D886" s="10"/>
      <c r="F886" s="33">
        <v>908733</v>
      </c>
      <c r="G886" s="34" t="s">
        <v>1029</v>
      </c>
    </row>
    <row r="887" spans="4:7" ht="17.25" customHeight="1">
      <c r="D887" s="10"/>
      <c r="F887" s="33">
        <v>908734</v>
      </c>
      <c r="G887" s="34" t="s">
        <v>1030</v>
      </c>
    </row>
    <row r="888" spans="4:7" ht="17.25" customHeight="1">
      <c r="D888" s="10"/>
      <c r="F888" s="33">
        <v>908735</v>
      </c>
      <c r="G888" s="34" t="s">
        <v>1031</v>
      </c>
    </row>
    <row r="889" spans="4:7" ht="17.25" customHeight="1">
      <c r="D889" s="10"/>
      <c r="F889" s="33">
        <v>908736</v>
      </c>
      <c r="G889" s="34" t="s">
        <v>1032</v>
      </c>
    </row>
    <row r="890" spans="4:7" ht="17.25" customHeight="1">
      <c r="D890" s="10"/>
      <c r="F890" s="33">
        <v>908737</v>
      </c>
      <c r="G890" s="34" t="s">
        <v>1033</v>
      </c>
    </row>
    <row r="891" spans="4:7" ht="17.25" customHeight="1">
      <c r="D891" s="10"/>
      <c r="F891" s="33">
        <v>908738</v>
      </c>
      <c r="G891" s="34" t="s">
        <v>1034</v>
      </c>
    </row>
    <row r="892" spans="4:7" ht="17.25" customHeight="1">
      <c r="D892" s="10"/>
      <c r="F892" s="33">
        <v>908739</v>
      </c>
      <c r="G892" s="34" t="s">
        <v>1035</v>
      </c>
    </row>
    <row r="893" spans="4:7" ht="17.25" customHeight="1">
      <c r="D893" s="10"/>
      <c r="F893" s="33">
        <v>908740</v>
      </c>
      <c r="G893" s="34" t="s">
        <v>1036</v>
      </c>
    </row>
    <row r="894" spans="4:7" ht="17.25" customHeight="1">
      <c r="D894" s="10"/>
      <c r="F894" s="33">
        <v>908741</v>
      </c>
      <c r="G894" s="34" t="s">
        <v>1037</v>
      </c>
    </row>
    <row r="895" spans="4:7" ht="17.25" customHeight="1">
      <c r="D895" s="10"/>
      <c r="F895" s="33">
        <v>908742</v>
      </c>
      <c r="G895" s="34" t="s">
        <v>1038</v>
      </c>
    </row>
    <row r="896" spans="4:7" ht="17.25" customHeight="1">
      <c r="D896" s="10"/>
      <c r="F896" s="33">
        <v>908743</v>
      </c>
      <c r="G896" s="34" t="s">
        <v>1039</v>
      </c>
    </row>
    <row r="897" spans="4:7" ht="17.25" customHeight="1">
      <c r="D897" s="10"/>
      <c r="F897" s="33">
        <v>909210</v>
      </c>
      <c r="G897" s="34" t="s">
        <v>1466</v>
      </c>
    </row>
    <row r="898" spans="4:7" ht="17.25" customHeight="1">
      <c r="D898" s="10"/>
      <c r="F898" s="33">
        <v>909250</v>
      </c>
      <c r="G898" s="34" t="s">
        <v>1467</v>
      </c>
    </row>
    <row r="899" spans="4:7" ht="17.25" customHeight="1">
      <c r="D899" s="10"/>
      <c r="F899" s="33">
        <v>909260</v>
      </c>
      <c r="G899" s="34" t="s">
        <v>1468</v>
      </c>
    </row>
    <row r="900" spans="4:7" ht="17.25" customHeight="1">
      <c r="D900" s="10"/>
      <c r="F900" s="33">
        <v>909300</v>
      </c>
      <c r="G900" s="34" t="s">
        <v>1040</v>
      </c>
    </row>
    <row r="901" spans="4:7" ht="17.25" customHeight="1">
      <c r="D901" s="10"/>
      <c r="F901" s="33">
        <v>909330</v>
      </c>
      <c r="G901" s="34" t="s">
        <v>1469</v>
      </c>
    </row>
    <row r="902" spans="4:7" ht="17.25" customHeight="1">
      <c r="D902" s="10"/>
      <c r="F902" s="33">
        <v>909340</v>
      </c>
      <c r="G902" s="34" t="s">
        <v>1470</v>
      </c>
    </row>
    <row r="903" spans="4:7" ht="17.25" customHeight="1">
      <c r="D903" s="10"/>
      <c r="F903" s="33">
        <v>909360</v>
      </c>
      <c r="G903" s="34" t="s">
        <v>1041</v>
      </c>
    </row>
    <row r="904" spans="4:7" ht="17.25" customHeight="1">
      <c r="D904" s="10"/>
      <c r="F904" s="33">
        <v>909410</v>
      </c>
      <c r="G904" s="34" t="s">
        <v>1471</v>
      </c>
    </row>
    <row r="905" spans="4:7" ht="17.25" customHeight="1">
      <c r="D905" s="10"/>
      <c r="F905" s="33">
        <v>909430</v>
      </c>
      <c r="G905" s="34" t="s">
        <v>1042</v>
      </c>
    </row>
    <row r="906" spans="4:7" ht="17.25" customHeight="1">
      <c r="D906" s="10"/>
      <c r="F906" s="33">
        <v>909440</v>
      </c>
      <c r="G906" s="34" t="s">
        <v>1043</v>
      </c>
    </row>
    <row r="907" spans="4:7" ht="17.25" customHeight="1">
      <c r="D907" s="10"/>
      <c r="F907" s="33">
        <v>909450</v>
      </c>
      <c r="G907" s="34" t="s">
        <v>1044</v>
      </c>
    </row>
    <row r="908" spans="4:7" ht="17.25" customHeight="1">
      <c r="D908" s="10"/>
      <c r="F908" s="33">
        <v>909460</v>
      </c>
      <c r="G908" s="34" t="s">
        <v>1472</v>
      </c>
    </row>
    <row r="909" spans="4:7" ht="17.25" customHeight="1">
      <c r="D909" s="10"/>
      <c r="F909" s="33">
        <v>909470</v>
      </c>
      <c r="G909" s="34" t="s">
        <v>1045</v>
      </c>
    </row>
    <row r="910" spans="4:7" ht="17.25" customHeight="1">
      <c r="D910" s="10"/>
      <c r="F910" s="33">
        <v>909480</v>
      </c>
      <c r="G910" s="34" t="s">
        <v>1046</v>
      </c>
    </row>
    <row r="911" spans="4:7" ht="17.25" customHeight="1">
      <c r="D911" s="10"/>
      <c r="F911" s="33">
        <v>909490</v>
      </c>
      <c r="G911" s="34" t="s">
        <v>1047</v>
      </c>
    </row>
    <row r="912" spans="4:7" ht="17.25" customHeight="1">
      <c r="D912" s="10"/>
      <c r="F912" s="33">
        <v>909500</v>
      </c>
      <c r="G912" s="34" t="s">
        <v>1048</v>
      </c>
    </row>
    <row r="913" spans="4:7" ht="17.25" customHeight="1">
      <c r="D913" s="10"/>
      <c r="F913" s="33">
        <v>909510</v>
      </c>
      <c r="G913" s="34" t="s">
        <v>1049</v>
      </c>
    </row>
    <row r="914" spans="4:7" ht="17.25" customHeight="1">
      <c r="D914" s="10"/>
      <c r="F914" s="33">
        <v>909520</v>
      </c>
      <c r="G914" s="34" t="s">
        <v>1050</v>
      </c>
    </row>
    <row r="915" spans="4:7" ht="17.25" customHeight="1">
      <c r="D915" s="10"/>
      <c r="F915" s="33">
        <v>909530</v>
      </c>
      <c r="G915" s="34" t="s">
        <v>1051</v>
      </c>
    </row>
    <row r="916" spans="4:7" ht="17.25" customHeight="1">
      <c r="D916" s="10"/>
      <c r="F916" s="33">
        <v>909540</v>
      </c>
      <c r="G916" s="34" t="s">
        <v>1052</v>
      </c>
    </row>
    <row r="917" spans="4:7" ht="17.25" customHeight="1">
      <c r="D917" s="10"/>
      <c r="F917" s="33">
        <v>909550</v>
      </c>
      <c r="G917" s="34" t="s">
        <v>1053</v>
      </c>
    </row>
    <row r="918" spans="4:7" ht="17.25" customHeight="1">
      <c r="D918" s="10"/>
      <c r="F918" s="33">
        <v>909560</v>
      </c>
      <c r="G918" s="34" t="s">
        <v>1054</v>
      </c>
    </row>
    <row r="919" spans="4:7" ht="17.25" customHeight="1">
      <c r="D919" s="10"/>
      <c r="F919" s="33">
        <v>909570</v>
      </c>
      <c r="G919" s="34" t="s">
        <v>1055</v>
      </c>
    </row>
    <row r="920" spans="4:7" ht="17.25" customHeight="1">
      <c r="D920" s="10"/>
      <c r="F920" s="33">
        <v>909580</v>
      </c>
      <c r="G920" s="34" t="s">
        <v>1056</v>
      </c>
    </row>
    <row r="921" spans="4:7" ht="17.25" customHeight="1">
      <c r="D921" s="10"/>
      <c r="F921" s="33">
        <v>909590</v>
      </c>
      <c r="G921" s="34" t="s">
        <v>1057</v>
      </c>
    </row>
    <row r="922" spans="4:7" ht="17.25" customHeight="1">
      <c r="D922" s="10"/>
      <c r="F922" s="33">
        <v>909600</v>
      </c>
      <c r="G922" s="34" t="s">
        <v>1058</v>
      </c>
    </row>
    <row r="923" spans="4:7" ht="17.25" customHeight="1">
      <c r="D923" s="10"/>
      <c r="F923" s="33">
        <v>909605</v>
      </c>
      <c r="G923" s="34" t="s">
        <v>1059</v>
      </c>
    </row>
    <row r="924" spans="4:7" ht="17.25" customHeight="1">
      <c r="D924" s="10"/>
      <c r="F924" s="33">
        <v>909610</v>
      </c>
      <c r="G924" s="34" t="s">
        <v>1060</v>
      </c>
    </row>
    <row r="925" spans="4:7" ht="17.25" customHeight="1">
      <c r="D925" s="10"/>
      <c r="F925" s="33">
        <v>909620</v>
      </c>
      <c r="G925" s="34" t="s">
        <v>1061</v>
      </c>
    </row>
    <row r="926" spans="4:7" ht="17.25" customHeight="1">
      <c r="D926" s="10"/>
      <c r="F926" s="33">
        <v>909630</v>
      </c>
      <c r="G926" s="34" t="s">
        <v>1062</v>
      </c>
    </row>
    <row r="927" spans="4:7" ht="17.25" customHeight="1">
      <c r="D927" s="10"/>
      <c r="F927" s="33">
        <v>909640</v>
      </c>
      <c r="G927" s="34" t="s">
        <v>1063</v>
      </c>
    </row>
    <row r="928" spans="4:7" ht="17.25" customHeight="1">
      <c r="D928" s="10"/>
      <c r="F928" s="33">
        <v>909650</v>
      </c>
      <c r="G928" s="34" t="s">
        <v>1064</v>
      </c>
    </row>
    <row r="929" spans="4:7" ht="17.25" customHeight="1">
      <c r="D929" s="10"/>
      <c r="F929" s="33">
        <v>909660</v>
      </c>
      <c r="G929" s="34" t="s">
        <v>1065</v>
      </c>
    </row>
    <row r="930" spans="4:7" ht="17.25" customHeight="1">
      <c r="D930" s="10"/>
      <c r="F930" s="33">
        <v>909670</v>
      </c>
      <c r="G930" s="34" t="s">
        <v>1066</v>
      </c>
    </row>
    <row r="931" spans="4:7" ht="17.25" customHeight="1">
      <c r="D931" s="10"/>
      <c r="F931" s="33">
        <v>909680</v>
      </c>
      <c r="G931" s="34" t="s">
        <v>1067</v>
      </c>
    </row>
    <row r="932" spans="4:7" ht="17.25" customHeight="1">
      <c r="D932" s="10"/>
      <c r="F932" s="33">
        <v>909690</v>
      </c>
      <c r="G932" s="34" t="s">
        <v>1068</v>
      </c>
    </row>
    <row r="933" spans="4:7" ht="17.25" customHeight="1">
      <c r="D933" s="10"/>
      <c r="F933" s="33">
        <v>909700</v>
      </c>
      <c r="G933" s="34" t="s">
        <v>1069</v>
      </c>
    </row>
    <row r="934" spans="4:7" ht="17.25" customHeight="1">
      <c r="D934" s="10"/>
      <c r="F934" s="33">
        <v>909720</v>
      </c>
      <c r="G934" s="34" t="s">
        <v>1070</v>
      </c>
    </row>
    <row r="935" spans="4:7" ht="17.25" customHeight="1">
      <c r="D935" s="10"/>
      <c r="F935" s="33">
        <v>909730</v>
      </c>
      <c r="G935" s="34" t="s">
        <v>1071</v>
      </c>
    </row>
    <row r="936" spans="4:7" ht="17.25" customHeight="1">
      <c r="D936" s="10"/>
      <c r="F936" s="33">
        <v>909740</v>
      </c>
      <c r="G936" s="34" t="s">
        <v>1072</v>
      </c>
    </row>
    <row r="937" spans="4:7" ht="17.25" customHeight="1">
      <c r="D937" s="10"/>
      <c r="F937" s="33">
        <v>909750</v>
      </c>
      <c r="G937" s="34" t="s">
        <v>1073</v>
      </c>
    </row>
    <row r="938" spans="4:7" ht="17.25" customHeight="1">
      <c r="D938" s="10"/>
      <c r="F938" s="33">
        <v>909760</v>
      </c>
      <c r="G938" s="34" t="s">
        <v>1074</v>
      </c>
    </row>
    <row r="939" spans="4:7" ht="17.25" customHeight="1">
      <c r="D939" s="10"/>
      <c r="F939" s="33">
        <v>909770</v>
      </c>
      <c r="G939" s="34" t="s">
        <v>1075</v>
      </c>
    </row>
    <row r="940" spans="4:7" ht="17.25" customHeight="1">
      <c r="D940" s="10"/>
      <c r="F940" s="33">
        <v>909780</v>
      </c>
      <c r="G940" s="34" t="s">
        <v>1076</v>
      </c>
    </row>
    <row r="941" spans="4:7" ht="17.25" customHeight="1">
      <c r="D941" s="10"/>
      <c r="F941" s="33">
        <v>909790</v>
      </c>
      <c r="G941" s="34" t="s">
        <v>1077</v>
      </c>
    </row>
    <row r="942" spans="4:7" ht="17.25" customHeight="1">
      <c r="D942" s="10"/>
      <c r="F942" s="33">
        <v>909800</v>
      </c>
      <c r="G942" s="34" t="s">
        <v>1078</v>
      </c>
    </row>
    <row r="943" spans="4:7" ht="17.25" customHeight="1">
      <c r="D943" s="10"/>
      <c r="F943" s="33">
        <v>909810</v>
      </c>
      <c r="G943" s="34" t="s">
        <v>1079</v>
      </c>
    </row>
    <row r="944" spans="4:7" ht="17.25" customHeight="1">
      <c r="D944" s="10"/>
      <c r="F944" s="33">
        <v>909820</v>
      </c>
      <c r="G944" s="34" t="s">
        <v>1080</v>
      </c>
    </row>
    <row r="945" spans="4:7" ht="17.25" customHeight="1">
      <c r="D945" s="10"/>
      <c r="F945" s="33">
        <v>909830</v>
      </c>
      <c r="G945" s="34" t="s">
        <v>1081</v>
      </c>
    </row>
    <row r="946" spans="4:7" ht="17.25" customHeight="1">
      <c r="D946" s="10"/>
      <c r="F946" s="33">
        <v>909840</v>
      </c>
      <c r="G946" s="34" t="s">
        <v>1082</v>
      </c>
    </row>
    <row r="947" spans="4:7" ht="17.25" customHeight="1">
      <c r="D947" s="10"/>
      <c r="F947" s="33">
        <v>909850</v>
      </c>
      <c r="G947" s="34" t="s">
        <v>1083</v>
      </c>
    </row>
    <row r="948" spans="4:7" ht="17.25" customHeight="1">
      <c r="D948" s="10"/>
      <c r="F948" s="33">
        <v>909860</v>
      </c>
      <c r="G948" s="34" t="s">
        <v>1084</v>
      </c>
    </row>
    <row r="949" spans="4:7" ht="17.25" customHeight="1">
      <c r="D949" s="10"/>
      <c r="F949" s="33">
        <v>909870</v>
      </c>
      <c r="G949" s="34" t="s">
        <v>1473</v>
      </c>
    </row>
    <row r="950" spans="4:7" ht="17.25" customHeight="1">
      <c r="D950" s="10"/>
      <c r="F950" s="33">
        <v>909880</v>
      </c>
      <c r="G950" s="34" t="s">
        <v>1085</v>
      </c>
    </row>
    <row r="951" spans="4:7" ht="17.25" customHeight="1">
      <c r="D951" s="10"/>
      <c r="F951" s="33">
        <v>909885</v>
      </c>
      <c r="G951" s="34" t="s">
        <v>1086</v>
      </c>
    </row>
    <row r="952" spans="4:7" ht="17.25" customHeight="1">
      <c r="D952" s="10"/>
      <c r="F952" s="33">
        <v>909890</v>
      </c>
      <c r="G952" s="34" t="s">
        <v>1087</v>
      </c>
    </row>
    <row r="953" spans="4:7" ht="17.25" customHeight="1">
      <c r="D953" s="10"/>
      <c r="F953" s="33">
        <v>909900</v>
      </c>
      <c r="G953" s="34" t="s">
        <v>1088</v>
      </c>
    </row>
    <row r="954" spans="4:7" ht="17.25" customHeight="1">
      <c r="D954" s="10"/>
      <c r="F954" s="33">
        <v>909910</v>
      </c>
      <c r="G954" s="34" t="s">
        <v>1089</v>
      </c>
    </row>
    <row r="955" spans="4:7" ht="17.25" customHeight="1">
      <c r="D955" s="10"/>
      <c r="F955" s="33">
        <v>909920</v>
      </c>
      <c r="G955" s="34" t="s">
        <v>1090</v>
      </c>
    </row>
    <row r="956" spans="4:7" ht="17.25" customHeight="1">
      <c r="D956" s="10"/>
      <c r="F956" s="33">
        <v>909930</v>
      </c>
      <c r="G956" s="34" t="s">
        <v>1091</v>
      </c>
    </row>
    <row r="957" spans="4:7" ht="17.25" customHeight="1">
      <c r="D957" s="10"/>
      <c r="F957" s="33">
        <v>909940</v>
      </c>
      <c r="G957" s="34" t="s">
        <v>1092</v>
      </c>
    </row>
    <row r="958" spans="4:7" ht="17.25" customHeight="1">
      <c r="D958" s="10"/>
      <c r="F958" s="33">
        <v>909950</v>
      </c>
      <c r="G958" s="34" t="s">
        <v>1093</v>
      </c>
    </row>
    <row r="959" spans="4:7" ht="17.25" customHeight="1">
      <c r="D959" s="10"/>
      <c r="F959" s="33">
        <v>909960</v>
      </c>
      <c r="G959" s="34" t="s">
        <v>1094</v>
      </c>
    </row>
    <row r="960" spans="4:7" ht="17.25" customHeight="1">
      <c r="D960" s="10"/>
      <c r="F960" s="33">
        <v>909970</v>
      </c>
      <c r="G960" s="34" t="s">
        <v>1095</v>
      </c>
    </row>
    <row r="961" spans="4:7" ht="17.25" customHeight="1">
      <c r="D961" s="10"/>
      <c r="F961" s="33">
        <v>909980</v>
      </c>
      <c r="G961" s="34" t="s">
        <v>1096</v>
      </c>
    </row>
    <row r="962" spans="4:7" ht="17.25" customHeight="1">
      <c r="D962" s="10"/>
      <c r="F962" s="33">
        <v>909990</v>
      </c>
      <c r="G962" s="34" t="s">
        <v>1097</v>
      </c>
    </row>
    <row r="963" spans="4:7" ht="17.25" customHeight="1">
      <c r="D963" s="10"/>
      <c r="F963" s="33">
        <v>910000</v>
      </c>
      <c r="G963" s="34" t="s">
        <v>1098</v>
      </c>
    </row>
    <row r="964" spans="4:7" ht="17.25" customHeight="1">
      <c r="D964" s="10"/>
      <c r="F964" s="33">
        <v>910010</v>
      </c>
      <c r="G964" s="34" t="s">
        <v>1099</v>
      </c>
    </row>
    <row r="965" spans="4:7" ht="17.25" customHeight="1">
      <c r="D965" s="10"/>
      <c r="F965" s="33">
        <v>910030</v>
      </c>
      <c r="G965" s="34" t="s">
        <v>1100</v>
      </c>
    </row>
    <row r="966" spans="4:7" ht="17.25" customHeight="1">
      <c r="D966" s="10"/>
      <c r="F966" s="33">
        <v>910040</v>
      </c>
      <c r="G966" s="34" t="s">
        <v>1101</v>
      </c>
    </row>
    <row r="967" spans="4:7" ht="17.25" customHeight="1">
      <c r="D967" s="10"/>
      <c r="F967" s="33">
        <v>910050</v>
      </c>
      <c r="G967" s="34" t="s">
        <v>1102</v>
      </c>
    </row>
    <row r="968" spans="4:7" ht="17.25" customHeight="1">
      <c r="D968" s="10"/>
      <c r="F968" s="33">
        <v>910060</v>
      </c>
      <c r="G968" s="34" t="s">
        <v>1103</v>
      </c>
    </row>
    <row r="969" spans="4:7" ht="17.25" customHeight="1">
      <c r="D969" s="10"/>
      <c r="F969" s="33">
        <v>910080</v>
      </c>
      <c r="G969" s="34" t="s">
        <v>1104</v>
      </c>
    </row>
    <row r="970" spans="4:7" ht="17.25" customHeight="1">
      <c r="D970" s="10"/>
      <c r="F970" s="33">
        <v>910090</v>
      </c>
      <c r="G970" s="34" t="s">
        <v>1105</v>
      </c>
    </row>
    <row r="971" spans="4:7" ht="17.25" customHeight="1">
      <c r="D971" s="10"/>
      <c r="F971" s="33">
        <v>910100</v>
      </c>
      <c r="G971" s="34" t="s">
        <v>1106</v>
      </c>
    </row>
    <row r="972" spans="4:7" ht="17.25" customHeight="1">
      <c r="D972" s="10"/>
      <c r="F972" s="33">
        <v>910110</v>
      </c>
      <c r="G972" s="34" t="s">
        <v>1107</v>
      </c>
    </row>
    <row r="973" spans="4:7" ht="17.25" customHeight="1">
      <c r="D973" s="10"/>
      <c r="F973" s="33">
        <v>910120</v>
      </c>
      <c r="G973" s="34" t="s">
        <v>1108</v>
      </c>
    </row>
    <row r="974" spans="4:7" ht="17.25" customHeight="1">
      <c r="D974" s="10"/>
      <c r="F974" s="33">
        <v>910121</v>
      </c>
      <c r="G974" s="34" t="s">
        <v>1109</v>
      </c>
    </row>
    <row r="975" spans="4:7" ht="17.25" customHeight="1">
      <c r="D975" s="10"/>
      <c r="F975" s="33">
        <v>910130</v>
      </c>
      <c r="G975" s="34" t="s">
        <v>1110</v>
      </c>
    </row>
    <row r="976" spans="4:7" ht="17.25" customHeight="1">
      <c r="D976" s="10"/>
      <c r="F976" s="33">
        <v>910150</v>
      </c>
      <c r="G976" s="34" t="s">
        <v>1111</v>
      </c>
    </row>
    <row r="977" spans="4:7" ht="17.25" customHeight="1">
      <c r="D977" s="10"/>
      <c r="F977" s="33">
        <v>910160</v>
      </c>
      <c r="G977" s="34" t="s">
        <v>1474</v>
      </c>
    </row>
    <row r="978" spans="4:7" ht="17.25" customHeight="1">
      <c r="D978" s="10"/>
      <c r="F978" s="33">
        <v>910180</v>
      </c>
      <c r="G978" s="34" t="s">
        <v>1112</v>
      </c>
    </row>
    <row r="979" spans="4:7" ht="17.25" customHeight="1">
      <c r="D979" s="10"/>
      <c r="F979" s="33">
        <v>910190</v>
      </c>
      <c r="G979" s="34" t="s">
        <v>1113</v>
      </c>
    </row>
    <row r="980" spans="4:7" ht="17.25" customHeight="1">
      <c r="D980" s="10"/>
      <c r="F980" s="33">
        <v>910200</v>
      </c>
      <c r="G980" s="34" t="s">
        <v>1114</v>
      </c>
    </row>
    <row r="981" spans="4:7" ht="17.25" customHeight="1">
      <c r="D981" s="10"/>
      <c r="F981" s="33">
        <v>910220</v>
      </c>
      <c r="G981" s="34" t="s">
        <v>1115</v>
      </c>
    </row>
    <row r="982" spans="4:7" ht="17.25" customHeight="1">
      <c r="D982" s="10"/>
      <c r="F982" s="33">
        <v>910230</v>
      </c>
      <c r="G982" s="34" t="s">
        <v>1116</v>
      </c>
    </row>
    <row r="983" spans="4:7" ht="17.25" customHeight="1">
      <c r="D983" s="10"/>
      <c r="F983" s="33">
        <v>910240</v>
      </c>
      <c r="G983" s="34" t="s">
        <v>1117</v>
      </c>
    </row>
    <row r="984" spans="4:7" ht="17.25" customHeight="1">
      <c r="D984" s="10"/>
      <c r="F984" s="33">
        <v>910250</v>
      </c>
      <c r="G984" s="34" t="s">
        <v>1118</v>
      </c>
    </row>
    <row r="985" spans="4:7" ht="17.25" customHeight="1">
      <c r="D985" s="10"/>
      <c r="F985" s="33">
        <v>910260</v>
      </c>
      <c r="G985" s="34" t="s">
        <v>1119</v>
      </c>
    </row>
    <row r="986" spans="4:7" ht="17.25" customHeight="1">
      <c r="D986" s="10"/>
      <c r="F986" s="33">
        <v>910270</v>
      </c>
      <c r="G986" s="34" t="s">
        <v>1120</v>
      </c>
    </row>
    <row r="987" spans="4:7" ht="17.25" customHeight="1">
      <c r="D987" s="10"/>
      <c r="F987" s="33">
        <v>910280</v>
      </c>
      <c r="G987" s="34" t="s">
        <v>1121</v>
      </c>
    </row>
    <row r="988" spans="4:7" ht="17.25" customHeight="1">
      <c r="D988" s="10"/>
      <c r="F988" s="33">
        <v>910290</v>
      </c>
      <c r="G988" s="34" t="s">
        <v>1122</v>
      </c>
    </row>
    <row r="989" spans="4:7" ht="17.25" customHeight="1">
      <c r="D989" s="10"/>
      <c r="F989" s="33">
        <v>910300</v>
      </c>
      <c r="G989" s="34" t="s">
        <v>1123</v>
      </c>
    </row>
    <row r="990" spans="4:7" ht="17.25" customHeight="1">
      <c r="D990" s="10"/>
      <c r="F990" s="33">
        <v>910310</v>
      </c>
      <c r="G990" s="34" t="s">
        <v>1124</v>
      </c>
    </row>
    <row r="991" spans="4:7" ht="17.25" customHeight="1">
      <c r="D991" s="10"/>
      <c r="F991" s="33">
        <v>910320</v>
      </c>
      <c r="G991" s="34" t="s">
        <v>1125</v>
      </c>
    </row>
    <row r="992" spans="4:7" ht="17.25" customHeight="1">
      <c r="D992" s="10"/>
      <c r="F992" s="33">
        <v>910325</v>
      </c>
      <c r="G992" s="34" t="s">
        <v>1126</v>
      </c>
    </row>
    <row r="993" spans="4:7" ht="17.25" customHeight="1">
      <c r="D993" s="10"/>
      <c r="F993" s="33">
        <v>910330</v>
      </c>
      <c r="G993" s="34" t="s">
        <v>1127</v>
      </c>
    </row>
    <row r="994" spans="4:7" ht="17.25" customHeight="1">
      <c r="D994" s="10"/>
      <c r="F994" s="33">
        <v>910335</v>
      </c>
      <c r="G994" s="34" t="s">
        <v>1128</v>
      </c>
    </row>
    <row r="995" spans="4:7" ht="17.25" customHeight="1">
      <c r="D995" s="10"/>
      <c r="F995" s="33">
        <v>910340</v>
      </c>
      <c r="G995" s="34" t="s">
        <v>1129</v>
      </c>
    </row>
    <row r="996" spans="4:7" ht="17.25" customHeight="1">
      <c r="D996" s="10"/>
      <c r="F996" s="33">
        <v>910350</v>
      </c>
      <c r="G996" s="34" t="s">
        <v>1130</v>
      </c>
    </row>
    <row r="997" spans="4:7" ht="17.25" customHeight="1">
      <c r="D997" s="10"/>
      <c r="F997" s="33">
        <v>910360</v>
      </c>
      <c r="G997" s="34" t="s">
        <v>1475</v>
      </c>
    </row>
    <row r="998" spans="4:7" ht="17.25" customHeight="1">
      <c r="D998" s="10"/>
      <c r="F998" s="33">
        <v>910365</v>
      </c>
      <c r="G998" s="34" t="s">
        <v>1131</v>
      </c>
    </row>
    <row r="999" spans="4:7" ht="17.25" customHeight="1">
      <c r="D999" s="10"/>
      <c r="F999" s="33">
        <v>910370</v>
      </c>
      <c r="G999" s="34" t="s">
        <v>1132</v>
      </c>
    </row>
    <row r="1000" spans="4:7" ht="17.25" customHeight="1">
      <c r="D1000" s="10"/>
      <c r="F1000" s="33">
        <v>910380</v>
      </c>
      <c r="G1000" s="34" t="s">
        <v>1133</v>
      </c>
    </row>
    <row r="1001" spans="4:7" ht="17.25" customHeight="1">
      <c r="D1001" s="10"/>
      <c r="F1001" s="33">
        <v>910390</v>
      </c>
      <c r="G1001" s="34" t="s">
        <v>1134</v>
      </c>
    </row>
    <row r="1002" spans="4:7" ht="17.25" customHeight="1">
      <c r="D1002" s="10"/>
      <c r="F1002" s="33">
        <v>910400</v>
      </c>
      <c r="G1002" s="34" t="s">
        <v>1135</v>
      </c>
    </row>
    <row r="1003" spans="4:7" ht="17.25" customHeight="1">
      <c r="D1003" s="10"/>
      <c r="F1003" s="33">
        <v>910410</v>
      </c>
      <c r="G1003" s="34" t="s">
        <v>1136</v>
      </c>
    </row>
    <row r="1004" spans="4:7" ht="17.25" customHeight="1">
      <c r="D1004" s="10"/>
      <c r="F1004" s="33">
        <v>910420</v>
      </c>
      <c r="G1004" s="34" t="s">
        <v>1137</v>
      </c>
    </row>
    <row r="1005" spans="4:7" ht="17.25" customHeight="1">
      <c r="D1005" s="10"/>
      <c r="F1005" s="33">
        <v>910430</v>
      </c>
      <c r="G1005" s="34" t="s">
        <v>1138</v>
      </c>
    </row>
    <row r="1006" spans="4:7" ht="17.25" customHeight="1">
      <c r="D1006" s="10"/>
      <c r="F1006" s="33">
        <v>910431</v>
      </c>
      <c r="G1006" s="34" t="s">
        <v>1476</v>
      </c>
    </row>
    <row r="1007" spans="4:7" ht="17.25" customHeight="1">
      <c r="D1007" s="10"/>
      <c r="F1007" s="33">
        <v>910440</v>
      </c>
      <c r="G1007" s="34" t="s">
        <v>1139</v>
      </c>
    </row>
    <row r="1008" spans="4:7" ht="17.25" customHeight="1">
      <c r="D1008" s="10"/>
      <c r="F1008" s="33">
        <v>910450</v>
      </c>
      <c r="G1008" s="34" t="s">
        <v>1140</v>
      </c>
    </row>
    <row r="1009" spans="4:7" ht="17.25" customHeight="1">
      <c r="D1009" s="10"/>
      <c r="F1009" s="33">
        <v>910460</v>
      </c>
      <c r="G1009" s="34" t="s">
        <v>1141</v>
      </c>
    </row>
    <row r="1010" spans="4:7" ht="17.25" customHeight="1">
      <c r="D1010" s="10"/>
      <c r="F1010" s="33">
        <v>910470</v>
      </c>
      <c r="G1010" s="34" t="s">
        <v>1142</v>
      </c>
    </row>
    <row r="1011" spans="4:7" ht="17.25" customHeight="1">
      <c r="D1011" s="10"/>
      <c r="F1011" s="33">
        <v>910480</v>
      </c>
      <c r="G1011" s="34" t="s">
        <v>1143</v>
      </c>
    </row>
    <row r="1012" spans="4:7" ht="17.25" customHeight="1">
      <c r="D1012" s="10"/>
      <c r="F1012" s="33">
        <v>910485</v>
      </c>
      <c r="G1012" s="34" t="s">
        <v>1144</v>
      </c>
    </row>
    <row r="1013" spans="4:7" ht="17.25" customHeight="1">
      <c r="D1013" s="10"/>
      <c r="F1013" s="33">
        <v>910489</v>
      </c>
      <c r="G1013" s="34" t="s">
        <v>1145</v>
      </c>
    </row>
    <row r="1014" spans="4:7" ht="17.25" customHeight="1">
      <c r="D1014" s="10"/>
      <c r="F1014" s="33">
        <v>910490</v>
      </c>
      <c r="G1014" s="34" t="s">
        <v>1146</v>
      </c>
    </row>
    <row r="1015" spans="4:7" ht="17.25" customHeight="1">
      <c r="D1015" s="10"/>
      <c r="F1015" s="33">
        <v>910491</v>
      </c>
      <c r="G1015" s="34" t="s">
        <v>1093</v>
      </c>
    </row>
    <row r="1016" spans="4:7" ht="17.25" customHeight="1">
      <c r="D1016" s="10"/>
      <c r="F1016" s="33">
        <v>910500</v>
      </c>
      <c r="G1016" s="34" t="s">
        <v>1147</v>
      </c>
    </row>
    <row r="1017" spans="4:7" ht="17.25" customHeight="1">
      <c r="D1017" s="10"/>
      <c r="F1017" s="33">
        <v>910505</v>
      </c>
      <c r="G1017" s="34" t="s">
        <v>1477</v>
      </c>
    </row>
    <row r="1018" spans="4:7" ht="17.25" customHeight="1">
      <c r="D1018" s="10"/>
      <c r="F1018" s="33">
        <v>910508</v>
      </c>
      <c r="G1018" s="34" t="s">
        <v>1148</v>
      </c>
    </row>
    <row r="1019" spans="4:7" ht="17.25" customHeight="1">
      <c r="D1019" s="10"/>
      <c r="F1019" s="33">
        <v>910510</v>
      </c>
      <c r="G1019" s="34" t="s">
        <v>1149</v>
      </c>
    </row>
    <row r="1020" spans="4:7" ht="17.25" customHeight="1">
      <c r="D1020" s="10"/>
      <c r="F1020" s="33">
        <v>910520</v>
      </c>
      <c r="G1020" s="34" t="s">
        <v>1150</v>
      </c>
    </row>
    <row r="1021" spans="4:7" ht="17.25" customHeight="1">
      <c r="D1021" s="10"/>
      <c r="F1021" s="33">
        <v>910530</v>
      </c>
      <c r="G1021" s="34" t="s">
        <v>1151</v>
      </c>
    </row>
    <row r="1022" spans="4:7" ht="17.25" customHeight="1">
      <c r="D1022" s="10"/>
      <c r="F1022" s="33">
        <v>910540</v>
      </c>
      <c r="G1022" s="34" t="s">
        <v>1152</v>
      </c>
    </row>
    <row r="1023" spans="4:7" ht="17.25" customHeight="1">
      <c r="D1023" s="10"/>
      <c r="F1023" s="33">
        <v>910550</v>
      </c>
      <c r="G1023" s="34" t="s">
        <v>1153</v>
      </c>
    </row>
    <row r="1024" spans="4:7" ht="17.25" customHeight="1">
      <c r="D1024" s="10"/>
      <c r="F1024" s="33">
        <v>910560</v>
      </c>
      <c r="G1024" s="34" t="s">
        <v>1154</v>
      </c>
    </row>
    <row r="1025" spans="4:7" ht="17.25" customHeight="1">
      <c r="D1025" s="10"/>
      <c r="F1025" s="33">
        <v>910570</v>
      </c>
      <c r="G1025" s="34" t="s">
        <v>1155</v>
      </c>
    </row>
    <row r="1026" spans="4:7" ht="17.25" customHeight="1">
      <c r="D1026" s="10"/>
      <c r="F1026" s="33">
        <v>910580</v>
      </c>
      <c r="G1026" s="34" t="s">
        <v>1156</v>
      </c>
    </row>
    <row r="1027" spans="4:7" ht="17.25" customHeight="1">
      <c r="D1027" s="10"/>
      <c r="F1027" s="33">
        <v>910590</v>
      </c>
      <c r="G1027" s="34" t="s">
        <v>1478</v>
      </c>
    </row>
    <row r="1028" spans="4:7" ht="17.25" customHeight="1">
      <c r="D1028" s="10"/>
      <c r="F1028" s="33">
        <v>910600</v>
      </c>
      <c r="G1028" s="34" t="s">
        <v>1157</v>
      </c>
    </row>
    <row r="1029" spans="4:7" ht="17.25" customHeight="1">
      <c r="D1029" s="10"/>
      <c r="F1029" s="33">
        <v>910603</v>
      </c>
      <c r="G1029" s="34" t="s">
        <v>1158</v>
      </c>
    </row>
    <row r="1030" spans="4:7" ht="17.25" customHeight="1">
      <c r="D1030" s="10"/>
      <c r="F1030" s="33">
        <v>910610</v>
      </c>
      <c r="G1030" s="34" t="s">
        <v>1159</v>
      </c>
    </row>
    <row r="1031" spans="4:7" ht="17.25" customHeight="1">
      <c r="D1031" s="10"/>
      <c r="F1031" s="33">
        <v>910620</v>
      </c>
      <c r="G1031" s="34" t="s">
        <v>1160</v>
      </c>
    </row>
    <row r="1032" spans="4:7" ht="17.25" customHeight="1">
      <c r="D1032" s="10"/>
      <c r="F1032" s="33">
        <v>910640</v>
      </c>
      <c r="G1032" s="34" t="s">
        <v>1161</v>
      </c>
    </row>
    <row r="1033" spans="4:7" ht="17.25" customHeight="1">
      <c r="D1033" s="10"/>
      <c r="F1033" s="33">
        <v>910650</v>
      </c>
      <c r="G1033" s="34" t="s">
        <v>1162</v>
      </c>
    </row>
    <row r="1034" spans="4:7" ht="17.25" customHeight="1">
      <c r="D1034" s="10"/>
      <c r="F1034" s="33">
        <v>910660</v>
      </c>
      <c r="G1034" s="34" t="s">
        <v>1163</v>
      </c>
    </row>
    <row r="1035" spans="4:7" ht="17.25" customHeight="1">
      <c r="D1035" s="10"/>
      <c r="F1035" s="33">
        <v>910670</v>
      </c>
      <c r="G1035" s="34" t="s">
        <v>1164</v>
      </c>
    </row>
    <row r="1036" spans="4:7" ht="17.25" customHeight="1">
      <c r="D1036" s="10"/>
      <c r="F1036" s="33">
        <v>910680</v>
      </c>
      <c r="G1036" s="34" t="s">
        <v>1165</v>
      </c>
    </row>
    <row r="1037" spans="4:7" ht="17.25" customHeight="1">
      <c r="D1037" s="10"/>
      <c r="F1037" s="33">
        <v>910690</v>
      </c>
      <c r="G1037" s="34" t="s">
        <v>1166</v>
      </c>
    </row>
    <row r="1038" spans="4:7" ht="17.25" customHeight="1">
      <c r="D1038" s="10"/>
      <c r="F1038" s="33">
        <v>910695</v>
      </c>
      <c r="G1038" s="34" t="s">
        <v>1167</v>
      </c>
    </row>
    <row r="1039" spans="4:7" ht="17.25" customHeight="1">
      <c r="D1039" s="10"/>
      <c r="F1039" s="33">
        <v>910700</v>
      </c>
      <c r="G1039" s="34" t="s">
        <v>1168</v>
      </c>
    </row>
    <row r="1040" spans="4:7" ht="17.25" customHeight="1">
      <c r="D1040" s="10"/>
      <c r="F1040" s="33">
        <v>910710</v>
      </c>
      <c r="G1040" s="34" t="s">
        <v>1169</v>
      </c>
    </row>
    <row r="1041" spans="4:7" ht="17.25" customHeight="1">
      <c r="D1041" s="10"/>
      <c r="F1041" s="33">
        <v>910715</v>
      </c>
      <c r="G1041" s="34" t="s">
        <v>1170</v>
      </c>
    </row>
    <row r="1042" spans="4:7" ht="17.25" customHeight="1">
      <c r="D1042" s="10"/>
      <c r="F1042" s="33">
        <v>910720</v>
      </c>
      <c r="G1042" s="34" t="s">
        <v>1171</v>
      </c>
    </row>
    <row r="1043" spans="4:7" ht="17.25" customHeight="1">
      <c r="D1043" s="10"/>
      <c r="F1043" s="33">
        <v>910721</v>
      </c>
      <c r="G1043" s="34" t="s">
        <v>1172</v>
      </c>
    </row>
    <row r="1044" spans="4:7" ht="17.25" customHeight="1">
      <c r="D1044" s="10"/>
      <c r="F1044" s="33">
        <v>910730</v>
      </c>
      <c r="G1044" s="34" t="s">
        <v>1173</v>
      </c>
    </row>
    <row r="1045" spans="4:7" ht="17.25" customHeight="1">
      <c r="D1045" s="10"/>
      <c r="F1045" s="33">
        <v>910740</v>
      </c>
      <c r="G1045" s="34" t="s">
        <v>1174</v>
      </c>
    </row>
    <row r="1046" spans="4:7" ht="17.25" customHeight="1">
      <c r="D1046" s="10"/>
      <c r="F1046" s="33">
        <v>910750</v>
      </c>
      <c r="G1046" s="34" t="s">
        <v>1175</v>
      </c>
    </row>
    <row r="1047" spans="4:7" ht="17.25" customHeight="1">
      <c r="D1047" s="10"/>
      <c r="F1047" s="33">
        <v>910751</v>
      </c>
      <c r="G1047" s="34" t="s">
        <v>1176</v>
      </c>
    </row>
    <row r="1048" spans="4:7" ht="17.25" customHeight="1">
      <c r="D1048" s="10"/>
      <c r="F1048" s="33">
        <v>910760</v>
      </c>
      <c r="G1048" s="34" t="s">
        <v>1177</v>
      </c>
    </row>
    <row r="1049" spans="4:7" ht="17.25" customHeight="1">
      <c r="D1049" s="10"/>
      <c r="F1049" s="33">
        <v>910770</v>
      </c>
      <c r="G1049" s="34" t="s">
        <v>1479</v>
      </c>
    </row>
    <row r="1050" spans="4:7" ht="17.25" customHeight="1">
      <c r="D1050" s="10"/>
      <c r="F1050" s="33">
        <v>910780</v>
      </c>
      <c r="G1050" s="34" t="s">
        <v>1178</v>
      </c>
    </row>
    <row r="1051" spans="4:7" ht="17.25" customHeight="1">
      <c r="D1051" s="10"/>
      <c r="F1051" s="33">
        <v>910790</v>
      </c>
      <c r="G1051" s="34" t="s">
        <v>1179</v>
      </c>
    </row>
    <row r="1052" spans="4:7" ht="17.25" customHeight="1">
      <c r="D1052" s="10"/>
      <c r="F1052" s="33">
        <v>910800</v>
      </c>
      <c r="G1052" s="34" t="s">
        <v>1180</v>
      </c>
    </row>
    <row r="1053" spans="4:7" ht="17.25" customHeight="1">
      <c r="D1053" s="10"/>
      <c r="F1053" s="33">
        <v>910810</v>
      </c>
      <c r="G1053" s="34" t="s">
        <v>1181</v>
      </c>
    </row>
    <row r="1054" spans="4:7" ht="17.25" customHeight="1">
      <c r="D1054" s="10"/>
      <c r="F1054" s="33">
        <v>910811</v>
      </c>
      <c r="G1054" s="34" t="s">
        <v>1182</v>
      </c>
    </row>
    <row r="1055" spans="4:7" ht="17.25" customHeight="1">
      <c r="D1055" s="10"/>
      <c r="F1055" s="33">
        <v>910820</v>
      </c>
      <c r="G1055" s="34" t="s">
        <v>1183</v>
      </c>
    </row>
    <row r="1056" spans="4:7" ht="17.25" customHeight="1">
      <c r="D1056" s="10"/>
      <c r="F1056" s="33">
        <v>910830</v>
      </c>
      <c r="G1056" s="34" t="s">
        <v>1184</v>
      </c>
    </row>
    <row r="1057" spans="4:7" ht="17.25" customHeight="1">
      <c r="D1057" s="10"/>
      <c r="F1057" s="33">
        <v>910840</v>
      </c>
      <c r="G1057" s="34" t="s">
        <v>1185</v>
      </c>
    </row>
    <row r="1058" spans="4:7" ht="17.25" customHeight="1">
      <c r="D1058" s="10"/>
      <c r="F1058" s="33">
        <v>910845</v>
      </c>
      <c r="G1058" s="34" t="s">
        <v>1186</v>
      </c>
    </row>
    <row r="1059" spans="4:7" ht="17.25" customHeight="1">
      <c r="D1059" s="10"/>
      <c r="F1059" s="33">
        <v>910851</v>
      </c>
      <c r="G1059" s="34" t="s">
        <v>1093</v>
      </c>
    </row>
    <row r="1060" spans="4:7" ht="17.25" customHeight="1">
      <c r="D1060" s="10"/>
      <c r="F1060" s="33">
        <v>910860</v>
      </c>
      <c r="G1060" s="34" t="s">
        <v>1187</v>
      </c>
    </row>
    <row r="1061" spans="4:7" ht="17.25" customHeight="1">
      <c r="D1061" s="10"/>
      <c r="F1061" s="33">
        <v>910861</v>
      </c>
      <c r="G1061" s="34" t="s">
        <v>1480</v>
      </c>
    </row>
    <row r="1062" spans="4:7" ht="17.25" customHeight="1">
      <c r="D1062" s="10"/>
      <c r="F1062" s="33">
        <v>910870</v>
      </c>
      <c r="G1062" s="34" t="s">
        <v>1188</v>
      </c>
    </row>
    <row r="1063" spans="4:7" ht="17.25" customHeight="1">
      <c r="D1063" s="10"/>
      <c r="F1063" s="33">
        <v>910871</v>
      </c>
      <c r="G1063" s="34" t="s">
        <v>1189</v>
      </c>
    </row>
    <row r="1064" spans="4:7" ht="17.25" customHeight="1">
      <c r="D1064" s="10"/>
      <c r="F1064" s="33">
        <v>910880</v>
      </c>
      <c r="G1064" s="34" t="s">
        <v>1190</v>
      </c>
    </row>
    <row r="1065" spans="4:7" ht="17.25" customHeight="1">
      <c r="D1065" s="10"/>
      <c r="F1065" s="33">
        <v>910890</v>
      </c>
      <c r="G1065" s="34" t="s">
        <v>1191</v>
      </c>
    </row>
    <row r="1066" spans="4:7" ht="17.25" customHeight="1">
      <c r="D1066" s="10"/>
      <c r="F1066" s="33">
        <v>910900</v>
      </c>
      <c r="G1066" s="34" t="s">
        <v>1481</v>
      </c>
    </row>
    <row r="1067" spans="4:7" ht="17.25" customHeight="1">
      <c r="D1067" s="10"/>
      <c r="F1067" s="33">
        <v>910910</v>
      </c>
      <c r="G1067" s="34" t="s">
        <v>1192</v>
      </c>
    </row>
    <row r="1068" spans="4:7" ht="17.25" customHeight="1">
      <c r="D1068" s="10"/>
      <c r="F1068" s="33">
        <v>910930</v>
      </c>
      <c r="G1068" s="34" t="s">
        <v>1193</v>
      </c>
    </row>
    <row r="1069" spans="4:7" ht="17.25" customHeight="1">
      <c r="D1069" s="10"/>
      <c r="F1069" s="33">
        <v>910940</v>
      </c>
      <c r="G1069" s="34" t="s">
        <v>1194</v>
      </c>
    </row>
    <row r="1070" spans="4:7" ht="17.25" customHeight="1">
      <c r="D1070" s="10"/>
      <c r="F1070" s="33">
        <v>910950</v>
      </c>
      <c r="G1070" s="34" t="s">
        <v>1195</v>
      </c>
    </row>
    <row r="1071" spans="4:7" ht="17.25" customHeight="1">
      <c r="D1071" s="10"/>
      <c r="F1071" s="33">
        <v>910951</v>
      </c>
      <c r="G1071" s="34" t="s">
        <v>1196</v>
      </c>
    </row>
    <row r="1072" spans="4:7" ht="17.25" customHeight="1">
      <c r="D1072" s="10"/>
      <c r="F1072" s="33">
        <v>910960</v>
      </c>
      <c r="G1072" s="34" t="s">
        <v>1197</v>
      </c>
    </row>
    <row r="1073" spans="4:7" ht="17.25" customHeight="1">
      <c r="D1073" s="10"/>
      <c r="F1073" s="33">
        <v>910965</v>
      </c>
      <c r="G1073" s="34" t="s">
        <v>1198</v>
      </c>
    </row>
    <row r="1074" spans="4:7" ht="17.25" customHeight="1">
      <c r="D1074" s="10"/>
      <c r="F1074" s="33">
        <v>910961</v>
      </c>
      <c r="G1074" s="34" t="s">
        <v>1199</v>
      </c>
    </row>
    <row r="1075" spans="4:7" ht="17.25" customHeight="1">
      <c r="D1075" s="10"/>
      <c r="F1075" s="33">
        <v>910962</v>
      </c>
      <c r="G1075" s="34" t="s">
        <v>1200</v>
      </c>
    </row>
    <row r="1076" spans="4:7" ht="17.25" customHeight="1">
      <c r="D1076" s="10"/>
      <c r="F1076" s="33">
        <v>910970</v>
      </c>
      <c r="G1076" s="34" t="s">
        <v>1201</v>
      </c>
    </row>
    <row r="1077" spans="4:7" ht="17.25" customHeight="1">
      <c r="D1077" s="10"/>
      <c r="F1077" s="33">
        <v>910980</v>
      </c>
      <c r="G1077" s="34" t="s">
        <v>1202</v>
      </c>
    </row>
    <row r="1078" spans="4:7" ht="17.25" customHeight="1">
      <c r="D1078" s="10"/>
      <c r="F1078" s="33">
        <v>910990</v>
      </c>
      <c r="G1078" s="34" t="s">
        <v>1203</v>
      </c>
    </row>
    <row r="1079" spans="4:7" ht="17.25" customHeight="1">
      <c r="D1079" s="10"/>
      <c r="F1079" s="33">
        <v>911000</v>
      </c>
      <c r="G1079" s="34" t="s">
        <v>1204</v>
      </c>
    </row>
    <row r="1080" spans="4:7" ht="17.25" customHeight="1">
      <c r="D1080" s="10"/>
      <c r="F1080" s="33">
        <v>911001</v>
      </c>
      <c r="G1080" s="34" t="s">
        <v>1205</v>
      </c>
    </row>
    <row r="1081" spans="4:7" ht="17.25" customHeight="1">
      <c r="D1081" s="10"/>
      <c r="F1081" s="33">
        <v>911005</v>
      </c>
      <c r="G1081" s="34" t="s">
        <v>1206</v>
      </c>
    </row>
    <row r="1082" spans="4:7" ht="17.25" customHeight="1">
      <c r="D1082" s="10"/>
      <c r="F1082" s="33">
        <v>911010</v>
      </c>
      <c r="G1082" s="34" t="s">
        <v>1207</v>
      </c>
    </row>
    <row r="1083" spans="4:7" ht="17.25" customHeight="1">
      <c r="D1083" s="10"/>
      <c r="F1083" s="33">
        <v>911020</v>
      </c>
      <c r="G1083" s="34" t="s">
        <v>1208</v>
      </c>
    </row>
    <row r="1084" spans="4:7" ht="17.25" customHeight="1">
      <c r="D1084" s="10"/>
      <c r="F1084" s="33">
        <v>911030</v>
      </c>
      <c r="G1084" s="34" t="s">
        <v>1209</v>
      </c>
    </row>
    <row r="1085" spans="4:7" ht="17.25" customHeight="1">
      <c r="D1085" s="10"/>
      <c r="F1085" s="33">
        <v>911040</v>
      </c>
      <c r="G1085" s="34" t="s">
        <v>1210</v>
      </c>
    </row>
    <row r="1086" spans="4:7" ht="17.25" customHeight="1">
      <c r="D1086" s="10"/>
      <c r="F1086" s="33">
        <v>911050</v>
      </c>
      <c r="G1086" s="34" t="s">
        <v>1211</v>
      </c>
    </row>
    <row r="1087" spans="4:7" ht="17.25" customHeight="1">
      <c r="D1087" s="10"/>
      <c r="F1087" s="33">
        <v>911060</v>
      </c>
      <c r="G1087" s="34" t="s">
        <v>1212</v>
      </c>
    </row>
    <row r="1088" spans="4:7" ht="17.25" customHeight="1">
      <c r="D1088" s="10"/>
      <c r="F1088" s="33">
        <v>911070</v>
      </c>
      <c r="G1088" s="34" t="s">
        <v>1213</v>
      </c>
    </row>
    <row r="1089" spans="4:7" ht="17.25" customHeight="1">
      <c r="D1089" s="10"/>
      <c r="F1089" s="33">
        <v>911080</v>
      </c>
      <c r="G1089" s="34" t="s">
        <v>1482</v>
      </c>
    </row>
    <row r="1090" spans="4:7" ht="17.25" customHeight="1">
      <c r="D1090" s="10"/>
      <c r="F1090" s="33">
        <v>911090</v>
      </c>
      <c r="G1090" s="34" t="s">
        <v>1214</v>
      </c>
    </row>
    <row r="1091" spans="4:7" ht="17.25" customHeight="1">
      <c r="D1091" s="10"/>
      <c r="F1091" s="33">
        <v>911100</v>
      </c>
      <c r="G1091" s="34" t="s">
        <v>1215</v>
      </c>
    </row>
    <row r="1092" spans="4:7" ht="17.25" customHeight="1">
      <c r="D1092" s="10"/>
      <c r="F1092" s="33">
        <v>911110</v>
      </c>
      <c r="G1092" s="34" t="s">
        <v>1216</v>
      </c>
    </row>
    <row r="1093" spans="4:7" ht="17.25" customHeight="1">
      <c r="D1093" s="10"/>
      <c r="F1093" s="33">
        <v>911120</v>
      </c>
      <c r="G1093" s="34" t="s">
        <v>1483</v>
      </c>
    </row>
    <row r="1094" spans="4:7" ht="17.25" customHeight="1">
      <c r="D1094" s="10"/>
      <c r="F1094" s="33">
        <v>911130</v>
      </c>
      <c r="G1094" s="34" t="s">
        <v>1217</v>
      </c>
    </row>
    <row r="1095" spans="4:7" ht="17.25" customHeight="1">
      <c r="D1095" s="10"/>
      <c r="F1095" s="33">
        <v>911150</v>
      </c>
      <c r="G1095" s="34" t="s">
        <v>1218</v>
      </c>
    </row>
    <row r="1096" spans="4:7" ht="17.25" customHeight="1">
      <c r="D1096" s="10"/>
      <c r="F1096" s="33">
        <v>911160</v>
      </c>
      <c r="G1096" s="34" t="s">
        <v>1484</v>
      </c>
    </row>
    <row r="1097" spans="4:7" ht="17.25" customHeight="1">
      <c r="D1097" s="10"/>
      <c r="F1097" s="33">
        <v>911170</v>
      </c>
      <c r="G1097" s="34" t="s">
        <v>1485</v>
      </c>
    </row>
    <row r="1098" spans="4:7" ht="17.25" customHeight="1">
      <c r="D1098" s="10"/>
      <c r="F1098" s="33">
        <v>911180</v>
      </c>
      <c r="G1098" s="34" t="s">
        <v>1486</v>
      </c>
    </row>
    <row r="1099" spans="4:7" ht="17.25" customHeight="1">
      <c r="D1099" s="10"/>
      <c r="F1099" s="33">
        <v>911190</v>
      </c>
      <c r="G1099" s="34" t="s">
        <v>1219</v>
      </c>
    </row>
    <row r="1100" spans="4:7" ht="17.25" customHeight="1">
      <c r="D1100" s="10"/>
      <c r="F1100" s="33">
        <v>911200</v>
      </c>
      <c r="G1100" s="34" t="s">
        <v>1220</v>
      </c>
    </row>
    <row r="1101" spans="4:7" ht="17.25" customHeight="1">
      <c r="D1101" s="10"/>
      <c r="F1101" s="33">
        <v>911201</v>
      </c>
      <c r="G1101" s="34" t="s">
        <v>1221</v>
      </c>
    </row>
    <row r="1102" spans="4:7" ht="17.25" customHeight="1">
      <c r="D1102" s="10"/>
      <c r="F1102" s="33">
        <v>911210</v>
      </c>
      <c r="G1102" s="34" t="s">
        <v>1222</v>
      </c>
    </row>
    <row r="1103" spans="4:7" ht="17.25" customHeight="1">
      <c r="D1103" s="10"/>
      <c r="F1103" s="33">
        <v>911220</v>
      </c>
      <c r="G1103" s="34" t="s">
        <v>1223</v>
      </c>
    </row>
    <row r="1104" spans="4:7" ht="17.25" customHeight="1">
      <c r="D1104" s="10"/>
      <c r="F1104" s="33">
        <v>911230</v>
      </c>
      <c r="G1104" s="34" t="s">
        <v>1487</v>
      </c>
    </row>
    <row r="1105" spans="4:7" ht="17.25" customHeight="1">
      <c r="D1105" s="10"/>
      <c r="F1105" s="33">
        <v>911240</v>
      </c>
      <c r="G1105" s="34" t="s">
        <v>1488</v>
      </c>
    </row>
    <row r="1106" spans="4:7" ht="17.25" customHeight="1">
      <c r="D1106" s="10"/>
      <c r="F1106" s="33">
        <v>911250</v>
      </c>
      <c r="G1106" s="34" t="s">
        <v>1224</v>
      </c>
    </row>
    <row r="1107" spans="4:7" ht="17.25" customHeight="1">
      <c r="D1107" s="10"/>
      <c r="F1107" s="33">
        <v>911260</v>
      </c>
      <c r="G1107" s="34" t="s">
        <v>1225</v>
      </c>
    </row>
    <row r="1108" spans="4:7" ht="17.25" customHeight="1">
      <c r="D1108" s="10"/>
      <c r="F1108" s="33">
        <v>911290</v>
      </c>
      <c r="G1108" s="34" t="s">
        <v>1226</v>
      </c>
    </row>
    <row r="1109" spans="4:7" ht="17.25" customHeight="1">
      <c r="D1109" s="10"/>
      <c r="F1109" s="33">
        <v>911300</v>
      </c>
      <c r="G1109" s="34" t="s">
        <v>1227</v>
      </c>
    </row>
    <row r="1110" spans="4:7" ht="17.25" customHeight="1">
      <c r="D1110" s="10"/>
      <c r="F1110" s="33">
        <v>911310</v>
      </c>
      <c r="G1110" s="34" t="s">
        <v>1228</v>
      </c>
    </row>
    <row r="1111" spans="4:7" ht="17.25" customHeight="1">
      <c r="D1111" s="10"/>
      <c r="F1111" s="33">
        <v>911320</v>
      </c>
      <c r="G1111" s="34" t="s">
        <v>1229</v>
      </c>
    </row>
    <row r="1112" spans="4:7" ht="17.25" customHeight="1">
      <c r="D1112" s="10"/>
      <c r="F1112" s="33">
        <v>911330</v>
      </c>
      <c r="G1112" s="34" t="s">
        <v>1230</v>
      </c>
    </row>
    <row r="1113" spans="4:7" ht="17.25" customHeight="1">
      <c r="D1113" s="10"/>
      <c r="F1113" s="33">
        <v>911340</v>
      </c>
      <c r="G1113" s="34" t="s">
        <v>1231</v>
      </c>
    </row>
    <row r="1114" spans="4:7" ht="17.25" customHeight="1">
      <c r="D1114" s="10"/>
      <c r="F1114" s="33">
        <v>911350</v>
      </c>
      <c r="G1114" s="34" t="s">
        <v>1232</v>
      </c>
    </row>
    <row r="1115" spans="4:7" ht="17.25" customHeight="1">
      <c r="D1115" s="10"/>
      <c r="F1115" s="33">
        <v>911360</v>
      </c>
      <c r="G1115" s="34" t="s">
        <v>1233</v>
      </c>
    </row>
    <row r="1116" spans="4:7" ht="17.25" customHeight="1">
      <c r="D1116" s="10"/>
      <c r="F1116" s="33">
        <v>911370</v>
      </c>
      <c r="G1116" s="34" t="s">
        <v>1234</v>
      </c>
    </row>
    <row r="1117" spans="4:7" ht="17.25" customHeight="1">
      <c r="D1117" s="10"/>
      <c r="F1117" s="33">
        <v>911380</v>
      </c>
      <c r="G1117" s="34" t="s">
        <v>1235</v>
      </c>
    </row>
    <row r="1118" spans="4:7" ht="17.25" customHeight="1">
      <c r="D1118" s="10"/>
      <c r="F1118" s="33">
        <v>911390</v>
      </c>
      <c r="G1118" s="34" t="s">
        <v>1236</v>
      </c>
    </row>
    <row r="1119" spans="4:7" ht="17.25" customHeight="1">
      <c r="D1119" s="10"/>
      <c r="F1119" s="33">
        <v>911400</v>
      </c>
      <c r="G1119" s="34" t="s">
        <v>1237</v>
      </c>
    </row>
    <row r="1120" spans="4:7" ht="17.25" customHeight="1">
      <c r="D1120" s="10"/>
      <c r="F1120" s="33">
        <v>911430</v>
      </c>
      <c r="G1120" s="34" t="s">
        <v>1238</v>
      </c>
    </row>
    <row r="1121" spans="4:7" ht="17.25" customHeight="1">
      <c r="D1121" s="10"/>
      <c r="F1121" s="33">
        <v>911440</v>
      </c>
      <c r="G1121" s="34" t="s">
        <v>1239</v>
      </c>
    </row>
    <row r="1122" spans="4:7" ht="17.25" customHeight="1">
      <c r="D1122" s="10"/>
      <c r="F1122" s="33">
        <v>911441</v>
      </c>
      <c r="G1122" s="34" t="s">
        <v>1240</v>
      </c>
    </row>
    <row r="1123" spans="4:7" ht="17.25" customHeight="1">
      <c r="D1123" s="10"/>
      <c r="F1123" s="33">
        <v>912000</v>
      </c>
      <c r="G1123" s="34" t="s">
        <v>1241</v>
      </c>
    </row>
    <row r="1124" spans="4:7" ht="17.25" customHeight="1">
      <c r="D1124" s="10"/>
      <c r="F1124" s="33">
        <v>912010</v>
      </c>
      <c r="G1124" s="34" t="s">
        <v>1242</v>
      </c>
    </row>
    <row r="1125" spans="4:7" ht="17.25" customHeight="1">
      <c r="D1125" s="10"/>
      <c r="F1125" s="33">
        <v>912020</v>
      </c>
      <c r="G1125" s="34" t="s">
        <v>1243</v>
      </c>
    </row>
    <row r="1126" spans="4:7" ht="17.25" customHeight="1">
      <c r="D1126" s="10"/>
      <c r="F1126" s="33">
        <v>912030</v>
      </c>
      <c r="G1126" s="34" t="s">
        <v>1244</v>
      </c>
    </row>
    <row r="1127" spans="4:7" ht="17.25" customHeight="1">
      <c r="D1127" s="10"/>
      <c r="F1127" s="33">
        <v>912040</v>
      </c>
      <c r="G1127" s="34" t="s">
        <v>1245</v>
      </c>
    </row>
    <row r="1128" spans="4:7" ht="17.25" customHeight="1">
      <c r="D1128" s="10"/>
      <c r="F1128" s="33">
        <v>912050</v>
      </c>
      <c r="G1128" s="34" t="s">
        <v>1489</v>
      </c>
    </row>
    <row r="1129" spans="4:7" ht="17.25" customHeight="1">
      <c r="D1129" s="10"/>
      <c r="F1129" s="33">
        <v>912060</v>
      </c>
      <c r="G1129" s="34" t="s">
        <v>1246</v>
      </c>
    </row>
    <row r="1130" spans="4:7" ht="17.25" customHeight="1">
      <c r="D1130" s="10"/>
      <c r="F1130" s="33">
        <v>912070</v>
      </c>
      <c r="G1130" s="34" t="s">
        <v>1247</v>
      </c>
    </row>
    <row r="1131" spans="4:7" ht="17.25" customHeight="1">
      <c r="D1131" s="10"/>
      <c r="F1131" s="33">
        <v>912080</v>
      </c>
      <c r="G1131" s="34" t="s">
        <v>1248</v>
      </c>
    </row>
    <row r="1132" spans="4:7" ht="17.25" customHeight="1">
      <c r="D1132" s="10"/>
      <c r="F1132" s="33">
        <v>912090</v>
      </c>
      <c r="G1132" s="34" t="s">
        <v>1490</v>
      </c>
    </row>
    <row r="1133" spans="4:7" ht="17.25" customHeight="1">
      <c r="D1133" s="10"/>
      <c r="F1133" s="33">
        <v>912100</v>
      </c>
      <c r="G1133" s="34" t="s">
        <v>1249</v>
      </c>
    </row>
    <row r="1134" spans="4:7" ht="17.25" customHeight="1">
      <c r="D1134" s="10"/>
      <c r="F1134" s="33">
        <v>912110</v>
      </c>
      <c r="G1134" s="34" t="s">
        <v>1250</v>
      </c>
    </row>
    <row r="1135" spans="4:7" ht="17.25" customHeight="1">
      <c r="D1135" s="10"/>
      <c r="F1135" s="33">
        <v>912120</v>
      </c>
      <c r="G1135" s="34" t="s">
        <v>1251</v>
      </c>
    </row>
    <row r="1136" spans="4:7" ht="17.25" customHeight="1">
      <c r="D1136" s="10"/>
      <c r="F1136" s="33">
        <v>912130</v>
      </c>
      <c r="G1136" s="34" t="s">
        <v>1252</v>
      </c>
    </row>
    <row r="1137" spans="4:7" ht="17.25" customHeight="1">
      <c r="D1137" s="10"/>
      <c r="F1137" s="33">
        <v>912140</v>
      </c>
      <c r="G1137" s="34" t="s">
        <v>1253</v>
      </c>
    </row>
    <row r="1138" spans="4:7" ht="17.25" customHeight="1">
      <c r="D1138" s="10"/>
      <c r="F1138" s="33">
        <v>912150</v>
      </c>
      <c r="G1138" s="34" t="s">
        <v>1254</v>
      </c>
    </row>
    <row r="1139" spans="4:7" ht="17.25" customHeight="1">
      <c r="D1139" s="10"/>
      <c r="F1139" s="33">
        <v>912160</v>
      </c>
      <c r="G1139" s="34" t="s">
        <v>1255</v>
      </c>
    </row>
    <row r="1140" spans="4:7" ht="17.25" customHeight="1">
      <c r="D1140" s="10"/>
      <c r="F1140" s="33">
        <v>912170</v>
      </c>
      <c r="G1140" s="34" t="s">
        <v>1256</v>
      </c>
    </row>
    <row r="1141" spans="4:7" ht="17.25" customHeight="1">
      <c r="D1141" s="10"/>
      <c r="F1141" s="33">
        <v>912180</v>
      </c>
      <c r="G1141" s="34" t="s">
        <v>1257</v>
      </c>
    </row>
    <row r="1142" spans="4:7" ht="17.25" customHeight="1">
      <c r="D1142" s="10"/>
      <c r="F1142" s="33">
        <v>912190</v>
      </c>
      <c r="G1142" s="34" t="s">
        <v>1491</v>
      </c>
    </row>
    <row r="1143" spans="4:7" ht="17.25" customHeight="1">
      <c r="D1143" s="10"/>
      <c r="F1143" s="33">
        <v>912200</v>
      </c>
      <c r="G1143" s="34" t="s">
        <v>1258</v>
      </c>
    </row>
    <row r="1144" spans="4:7" ht="17.25" customHeight="1">
      <c r="D1144" s="10"/>
      <c r="F1144" s="33">
        <v>912210</v>
      </c>
      <c r="G1144" s="34" t="s">
        <v>1492</v>
      </c>
    </row>
    <row r="1145" spans="4:7" ht="17.25" customHeight="1">
      <c r="D1145" s="10"/>
      <c r="F1145" s="33">
        <v>912220</v>
      </c>
      <c r="G1145" s="34" t="s">
        <v>1259</v>
      </c>
    </row>
    <row r="1146" spans="4:7" ht="17.25" customHeight="1">
      <c r="D1146" s="10"/>
      <c r="F1146" s="33">
        <v>912230</v>
      </c>
      <c r="G1146" s="34" t="s">
        <v>1260</v>
      </c>
    </row>
    <row r="1147" spans="4:7" ht="17.25" customHeight="1">
      <c r="D1147" s="10"/>
      <c r="F1147" s="33">
        <v>912240</v>
      </c>
      <c r="G1147" s="34" t="s">
        <v>1261</v>
      </c>
    </row>
    <row r="1148" spans="4:7" ht="17.25" customHeight="1">
      <c r="D1148" s="10"/>
      <c r="F1148" s="33">
        <v>912250</v>
      </c>
      <c r="G1148" s="34" t="s">
        <v>1262</v>
      </c>
    </row>
    <row r="1149" spans="4:7" ht="17.25" customHeight="1">
      <c r="D1149" s="10"/>
      <c r="F1149" s="33">
        <v>912260</v>
      </c>
      <c r="G1149" s="34" t="s">
        <v>1493</v>
      </c>
    </row>
    <row r="1150" spans="4:7" ht="17.25" customHeight="1">
      <c r="D1150" s="10"/>
      <c r="F1150" s="33">
        <v>912270</v>
      </c>
      <c r="G1150" s="34" t="s">
        <v>1494</v>
      </c>
    </row>
    <row r="1151" spans="4:7" ht="17.25" customHeight="1">
      <c r="D1151" s="10"/>
      <c r="F1151" s="33">
        <v>912280</v>
      </c>
      <c r="G1151" s="34" t="s">
        <v>1263</v>
      </c>
    </row>
    <row r="1152" spans="4:7" ht="17.25" customHeight="1">
      <c r="D1152" s="10"/>
      <c r="F1152" s="33">
        <v>912290</v>
      </c>
      <c r="G1152" s="34" t="s">
        <v>1264</v>
      </c>
    </row>
    <row r="1153" spans="4:7" ht="17.25" customHeight="1">
      <c r="D1153" s="10"/>
      <c r="F1153" s="33">
        <v>912300</v>
      </c>
      <c r="G1153" s="34" t="s">
        <v>1265</v>
      </c>
    </row>
    <row r="1154" spans="4:7" ht="17.25" customHeight="1">
      <c r="D1154" s="10"/>
      <c r="F1154" s="33">
        <v>912310</v>
      </c>
      <c r="G1154" s="34" t="s">
        <v>1266</v>
      </c>
    </row>
    <row r="1155" spans="4:7" ht="17.25" customHeight="1">
      <c r="D1155" s="10"/>
      <c r="F1155" s="33">
        <v>912320</v>
      </c>
      <c r="G1155" s="34" t="s">
        <v>1267</v>
      </c>
    </row>
    <row r="1156" spans="4:7" ht="17.25" customHeight="1">
      <c r="D1156" s="10"/>
      <c r="F1156" s="33">
        <v>912330</v>
      </c>
      <c r="G1156" s="34" t="s">
        <v>1268</v>
      </c>
    </row>
    <row r="1157" spans="4:7" ht="17.25" customHeight="1">
      <c r="D1157" s="10"/>
      <c r="F1157" s="33">
        <v>912340</v>
      </c>
      <c r="G1157" s="34" t="s">
        <v>1269</v>
      </c>
    </row>
    <row r="1158" spans="4:7" ht="17.25" customHeight="1">
      <c r="D1158" s="10"/>
      <c r="F1158" s="33">
        <v>912350</v>
      </c>
      <c r="G1158" s="34" t="s">
        <v>1270</v>
      </c>
    </row>
    <row r="1159" spans="4:7" ht="17.25" customHeight="1">
      <c r="D1159" s="10"/>
      <c r="F1159" s="33">
        <v>912360</v>
      </c>
      <c r="G1159" s="34" t="s">
        <v>1271</v>
      </c>
    </row>
    <row r="1160" spans="4:7" ht="17.25" customHeight="1">
      <c r="D1160" s="10"/>
      <c r="F1160" s="33">
        <v>912370</v>
      </c>
      <c r="G1160" s="34" t="s">
        <v>1495</v>
      </c>
    </row>
    <row r="1161" spans="4:7" ht="17.25" customHeight="1">
      <c r="D1161" s="10"/>
      <c r="F1161" s="33">
        <v>912380</v>
      </c>
      <c r="G1161" s="34" t="s">
        <v>1496</v>
      </c>
    </row>
    <row r="1162" spans="4:7" ht="17.25" customHeight="1">
      <c r="D1162" s="10"/>
      <c r="F1162" s="33">
        <v>912390</v>
      </c>
      <c r="G1162" s="34" t="s">
        <v>1272</v>
      </c>
    </row>
    <row r="1163" spans="4:7" ht="17.25" customHeight="1">
      <c r="D1163" s="10"/>
      <c r="F1163" s="33">
        <v>912400</v>
      </c>
      <c r="G1163" s="34" t="s">
        <v>1273</v>
      </c>
    </row>
    <row r="1164" spans="4:7" ht="17.25" customHeight="1">
      <c r="D1164" s="10"/>
      <c r="F1164" s="33">
        <v>912410</v>
      </c>
      <c r="G1164" s="34" t="s">
        <v>1274</v>
      </c>
    </row>
    <row r="1165" spans="4:7" ht="17.25" customHeight="1">
      <c r="D1165" s="10"/>
      <c r="F1165" s="33">
        <v>912420</v>
      </c>
      <c r="G1165" s="34" t="s">
        <v>1275</v>
      </c>
    </row>
    <row r="1166" spans="4:7" ht="17.25" customHeight="1">
      <c r="D1166" s="10"/>
      <c r="F1166" s="33">
        <v>912430</v>
      </c>
      <c r="G1166" s="34" t="s">
        <v>1276</v>
      </c>
    </row>
    <row r="1167" spans="4:7" ht="17.25" customHeight="1">
      <c r="D1167" s="10"/>
      <c r="F1167" s="33">
        <v>912440</v>
      </c>
      <c r="G1167" s="34" t="s">
        <v>1277</v>
      </c>
    </row>
    <row r="1168" spans="4:7" ht="17.25" customHeight="1">
      <c r="D1168" s="10"/>
      <c r="F1168" s="33">
        <v>912450</v>
      </c>
      <c r="G1168" s="34" t="s">
        <v>1278</v>
      </c>
    </row>
    <row r="1169" spans="4:7" ht="17.25" customHeight="1">
      <c r="D1169" s="10"/>
      <c r="F1169" s="33">
        <v>912460</v>
      </c>
      <c r="G1169" s="34" t="s">
        <v>1279</v>
      </c>
    </row>
    <row r="1170" spans="4:7" ht="17.25" customHeight="1">
      <c r="D1170" s="10"/>
      <c r="F1170" s="33">
        <v>912470</v>
      </c>
      <c r="G1170" s="34" t="s">
        <v>1280</v>
      </c>
    </row>
    <row r="1171" spans="4:7" ht="17.25" customHeight="1">
      <c r="D1171" s="10"/>
      <c r="F1171" s="33">
        <v>912480</v>
      </c>
      <c r="G1171" s="34" t="s">
        <v>1281</v>
      </c>
    </row>
    <row r="1172" spans="4:7" ht="17.25" customHeight="1">
      <c r="D1172" s="10"/>
      <c r="F1172" s="33">
        <v>912490</v>
      </c>
      <c r="G1172" s="34" t="s">
        <v>1282</v>
      </c>
    </row>
    <row r="1173" spans="4:7" ht="17.25" customHeight="1">
      <c r="D1173" s="10"/>
      <c r="F1173" s="33">
        <v>912500</v>
      </c>
      <c r="G1173" s="34" t="s">
        <v>1283</v>
      </c>
    </row>
    <row r="1174" spans="4:7" ht="17.25" customHeight="1">
      <c r="D1174" s="10"/>
      <c r="F1174" s="33">
        <v>912510</v>
      </c>
      <c r="G1174" s="34" t="s">
        <v>1284</v>
      </c>
    </row>
    <row r="1175" spans="4:7" ht="17.25" customHeight="1">
      <c r="D1175" s="10"/>
      <c r="F1175" s="33">
        <v>912520</v>
      </c>
      <c r="G1175" s="34" t="s">
        <v>1285</v>
      </c>
    </row>
    <row r="1176" spans="4:7" ht="17.25" customHeight="1">
      <c r="D1176" s="11"/>
      <c r="F1176" s="33">
        <v>912530</v>
      </c>
      <c r="G1176" s="34" t="s">
        <v>1286</v>
      </c>
    </row>
    <row r="1177" spans="4:7" ht="17.25" customHeight="1">
      <c r="D1177" s="11"/>
      <c r="F1177" s="33">
        <v>912540</v>
      </c>
      <c r="G1177" s="34" t="s">
        <v>1287</v>
      </c>
    </row>
    <row r="1178" spans="4:7" ht="17.25" customHeight="1">
      <c r="D1178" s="10"/>
      <c r="F1178" s="33">
        <v>912550</v>
      </c>
      <c r="G1178" s="34" t="s">
        <v>1288</v>
      </c>
    </row>
    <row r="1179" spans="4:7" ht="17.25" customHeight="1">
      <c r="D1179" s="10"/>
      <c r="F1179" s="33">
        <v>912560</v>
      </c>
      <c r="G1179" s="34" t="s">
        <v>1289</v>
      </c>
    </row>
    <row r="1180" spans="4:7" ht="17.25" customHeight="1">
      <c r="D1180" s="10"/>
      <c r="F1180" s="33">
        <v>912570</v>
      </c>
      <c r="G1180" s="34" t="s">
        <v>1290</v>
      </c>
    </row>
    <row r="1181" spans="4:7" ht="17.25" customHeight="1">
      <c r="D1181" s="10"/>
      <c r="F1181" s="33">
        <v>912580</v>
      </c>
      <c r="G1181" s="34" t="s">
        <v>1291</v>
      </c>
    </row>
    <row r="1182" spans="4:7" ht="17.25" customHeight="1">
      <c r="D1182" s="10"/>
      <c r="F1182" s="33">
        <v>912590</v>
      </c>
      <c r="G1182" s="34" t="s">
        <v>1292</v>
      </c>
    </row>
    <row r="1183" spans="4:7" ht="17.25" customHeight="1">
      <c r="D1183" s="10"/>
      <c r="F1183" s="33">
        <v>912600</v>
      </c>
      <c r="G1183" s="34" t="s">
        <v>1293</v>
      </c>
    </row>
    <row r="1184" spans="4:7" ht="17.25" customHeight="1">
      <c r="D1184" s="10"/>
      <c r="F1184" s="33">
        <v>912610</v>
      </c>
      <c r="G1184" s="34" t="s">
        <v>1294</v>
      </c>
    </row>
    <row r="1185" spans="4:7" ht="17.25" customHeight="1">
      <c r="D1185" s="10"/>
      <c r="F1185" s="33">
        <v>912620</v>
      </c>
      <c r="G1185" s="34" t="s">
        <v>1295</v>
      </c>
    </row>
    <row r="1186" spans="4:7" ht="17.25" customHeight="1">
      <c r="D1186" s="10"/>
      <c r="F1186" s="33">
        <v>912630</v>
      </c>
      <c r="G1186" s="34" t="s">
        <v>1296</v>
      </c>
    </row>
    <row r="1187" spans="4:7" ht="17.25" customHeight="1">
      <c r="D1187" s="10"/>
      <c r="F1187" s="33">
        <v>912640</v>
      </c>
      <c r="G1187" s="34" t="s">
        <v>1297</v>
      </c>
    </row>
    <row r="1188" spans="4:7" ht="17.25" customHeight="1">
      <c r="D1188" s="10"/>
      <c r="F1188" s="33">
        <v>912650</v>
      </c>
      <c r="G1188" s="34" t="s">
        <v>1497</v>
      </c>
    </row>
    <row r="1189" spans="4:7" ht="17.25" customHeight="1">
      <c r="D1189" s="10"/>
      <c r="F1189" s="33">
        <v>912660</v>
      </c>
      <c r="G1189" s="34" t="s">
        <v>1298</v>
      </c>
    </row>
    <row r="1190" spans="4:7" ht="17.25" customHeight="1">
      <c r="D1190" s="10"/>
      <c r="F1190" s="33">
        <v>912670</v>
      </c>
      <c r="G1190" s="34" t="s">
        <v>1299</v>
      </c>
    </row>
    <row r="1191" spans="4:7" ht="17.25" customHeight="1">
      <c r="D1191" s="10"/>
      <c r="F1191" s="33">
        <v>912680</v>
      </c>
      <c r="G1191" s="34" t="s">
        <v>1300</v>
      </c>
    </row>
    <row r="1192" spans="4:7" ht="17.25" customHeight="1">
      <c r="D1192" s="10"/>
      <c r="F1192" s="33">
        <v>912690</v>
      </c>
      <c r="G1192" s="34" t="s">
        <v>1301</v>
      </c>
    </row>
    <row r="1193" spans="4:7" ht="17.25" customHeight="1">
      <c r="D1193" s="10"/>
      <c r="F1193" s="33">
        <v>912700</v>
      </c>
      <c r="G1193" s="34" t="s">
        <v>1302</v>
      </c>
    </row>
    <row r="1194" spans="4:7" ht="17.25" customHeight="1">
      <c r="D1194" s="10"/>
      <c r="F1194" s="33">
        <v>912710</v>
      </c>
      <c r="G1194" s="34" t="s">
        <v>1303</v>
      </c>
    </row>
    <row r="1195" spans="4:7" ht="17.25" customHeight="1">
      <c r="D1195" s="10"/>
      <c r="F1195" s="33">
        <v>912720</v>
      </c>
      <c r="G1195" s="34" t="s">
        <v>1304</v>
      </c>
    </row>
    <row r="1196" spans="4:7" ht="17.25" customHeight="1">
      <c r="D1196" s="10"/>
      <c r="F1196" s="33">
        <v>912730</v>
      </c>
      <c r="G1196" s="34" t="s">
        <v>1305</v>
      </c>
    </row>
    <row r="1197" spans="4:7" ht="17.25" customHeight="1">
      <c r="D1197" s="10"/>
      <c r="F1197" s="33">
        <v>912740</v>
      </c>
      <c r="G1197" s="34" t="s">
        <v>1306</v>
      </c>
    </row>
    <row r="1198" spans="4:7" ht="17.25" customHeight="1">
      <c r="D1198" s="10"/>
      <c r="F1198" s="33">
        <v>912750</v>
      </c>
      <c r="G1198" s="34" t="s">
        <v>1307</v>
      </c>
    </row>
    <row r="1199" spans="4:7" ht="17.25" customHeight="1">
      <c r="D1199" s="10"/>
      <c r="F1199" s="33">
        <v>912760</v>
      </c>
      <c r="G1199" s="34" t="s">
        <v>1308</v>
      </c>
    </row>
    <row r="1200" spans="4:7" ht="17.25" customHeight="1">
      <c r="D1200" s="10"/>
      <c r="F1200" s="33">
        <v>912770</v>
      </c>
      <c r="G1200" s="34" t="s">
        <v>1309</v>
      </c>
    </row>
    <row r="1201" spans="4:7" ht="17.25" customHeight="1">
      <c r="D1201" s="10"/>
      <c r="F1201" s="33">
        <v>912780</v>
      </c>
      <c r="G1201" s="34" t="s">
        <v>1310</v>
      </c>
    </row>
    <row r="1202" spans="4:7" ht="17.25" customHeight="1">
      <c r="D1202" s="10"/>
      <c r="F1202" s="33">
        <v>912790</v>
      </c>
      <c r="G1202" s="34" t="s">
        <v>1311</v>
      </c>
    </row>
    <row r="1203" spans="4:7" ht="17.25" customHeight="1">
      <c r="D1203" s="10"/>
      <c r="F1203" s="33">
        <v>912800</v>
      </c>
      <c r="G1203" s="34" t="s">
        <v>1312</v>
      </c>
    </row>
    <row r="1204" spans="4:7" ht="17.25" customHeight="1">
      <c r="D1204" s="14"/>
      <c r="F1204" s="33">
        <v>912810</v>
      </c>
      <c r="G1204" s="34" t="s">
        <v>1313</v>
      </c>
    </row>
    <row r="1205" spans="4:7" ht="17.25" customHeight="1">
      <c r="D1205" s="10"/>
      <c r="F1205" s="33">
        <v>912820</v>
      </c>
      <c r="G1205" s="34" t="s">
        <v>1314</v>
      </c>
    </row>
    <row r="1206" spans="4:7" ht="17.25" customHeight="1">
      <c r="D1206" s="10"/>
      <c r="F1206" s="33">
        <v>912830</v>
      </c>
      <c r="G1206" s="34" t="s">
        <v>1315</v>
      </c>
    </row>
    <row r="1207" spans="4:7" ht="17.25" customHeight="1">
      <c r="D1207" s="10"/>
      <c r="F1207" s="33">
        <v>912840</v>
      </c>
      <c r="G1207" s="34" t="s">
        <v>1498</v>
      </c>
    </row>
    <row r="1208" spans="4:7" ht="17.25" customHeight="1">
      <c r="D1208" s="10"/>
      <c r="F1208" s="33">
        <v>912850</v>
      </c>
      <c r="G1208" s="34" t="s">
        <v>1316</v>
      </c>
    </row>
    <row r="1209" spans="4:7" ht="17.25" customHeight="1">
      <c r="D1209" s="10"/>
      <c r="F1209" s="33">
        <v>912860</v>
      </c>
      <c r="G1209" s="34" t="s">
        <v>1317</v>
      </c>
    </row>
    <row r="1210" spans="4:7" ht="17.25" customHeight="1">
      <c r="D1210" s="10"/>
      <c r="F1210" s="33">
        <v>912870</v>
      </c>
      <c r="G1210" s="34" t="s">
        <v>1318</v>
      </c>
    </row>
    <row r="1211" spans="4:7" ht="17.25" customHeight="1">
      <c r="D1211" s="10"/>
      <c r="F1211" s="33">
        <v>912880</v>
      </c>
      <c r="G1211" s="34" t="s">
        <v>1319</v>
      </c>
    </row>
    <row r="1212" spans="4:7" ht="17.25" customHeight="1">
      <c r="D1212" s="10"/>
      <c r="F1212" s="33">
        <v>912890</v>
      </c>
      <c r="G1212" s="34" t="s">
        <v>1320</v>
      </c>
    </row>
    <row r="1213" spans="4:7" ht="17.25" customHeight="1">
      <c r="D1213" s="10"/>
    </row>
    <row r="1214" spans="4:7" ht="17.25" customHeight="1">
      <c r="D1214" s="10"/>
    </row>
    <row r="1215" spans="4:7" ht="17.25" customHeight="1">
      <c r="D1215" s="10"/>
    </row>
    <row r="1216" spans="4:7" ht="17.25" customHeight="1">
      <c r="D1216" s="10"/>
    </row>
    <row r="1217" spans="4:4" ht="17.25" customHeight="1">
      <c r="D1217" s="10"/>
    </row>
    <row r="1218" spans="4:4" ht="17.25" customHeight="1">
      <c r="D1218" s="10"/>
    </row>
    <row r="1219" spans="4:4" ht="17.25" customHeight="1">
      <c r="D1219" s="11"/>
    </row>
    <row r="1220" spans="4:4" ht="17.25" customHeight="1">
      <c r="D1220" s="10"/>
    </row>
    <row r="1221" spans="4:4" ht="17.25" customHeight="1">
      <c r="D1221" s="10"/>
    </row>
    <row r="1222" spans="4:4" ht="17.25" customHeight="1">
      <c r="D1222" s="10"/>
    </row>
    <row r="1223" spans="4:4" ht="17.25" customHeight="1">
      <c r="D1223" s="10"/>
    </row>
    <row r="1224" spans="4:4" ht="17.25" customHeight="1">
      <c r="D1224" s="10"/>
    </row>
    <row r="1225" spans="4:4" ht="17.25" customHeight="1">
      <c r="D1225" s="11"/>
    </row>
    <row r="1226" spans="4:4" ht="17.25" customHeight="1">
      <c r="D1226" s="10"/>
    </row>
    <row r="1227" spans="4:4" ht="17.25" customHeight="1">
      <c r="D1227" s="10"/>
    </row>
    <row r="1228" spans="4:4" ht="17.25" customHeight="1">
      <c r="D1228" s="10"/>
    </row>
    <row r="1229" spans="4:4" ht="17.25" customHeight="1">
      <c r="D1229" s="10"/>
    </row>
    <row r="1230" spans="4:4" ht="17.25" customHeight="1">
      <c r="D1230" s="10"/>
    </row>
    <row r="1231" spans="4:4" ht="17.25" customHeight="1">
      <c r="D1231" s="10"/>
    </row>
    <row r="1232" spans="4:4" ht="17.25" customHeight="1">
      <c r="D1232" s="14"/>
    </row>
    <row r="1233" spans="4:4" ht="17.25" customHeight="1">
      <c r="D1233" s="10"/>
    </row>
    <row r="1234" spans="4:4" ht="17.25" customHeight="1">
      <c r="D1234" s="10"/>
    </row>
    <row r="1235" spans="4:4" ht="17.25" customHeight="1">
      <c r="D1235" s="10"/>
    </row>
    <row r="1236" spans="4:4" ht="17.25" customHeight="1">
      <c r="D1236" s="10"/>
    </row>
    <row r="1237" spans="4:4" ht="17.25" customHeight="1">
      <c r="D1237" s="10"/>
    </row>
    <row r="1238" spans="4:4" ht="17.25" customHeight="1">
      <c r="D1238" s="10"/>
    </row>
    <row r="1239" spans="4:4" ht="17.25" customHeight="1">
      <c r="D1239" s="10"/>
    </row>
    <row r="1240" spans="4:4" ht="17.25" customHeight="1">
      <c r="D1240" s="10"/>
    </row>
    <row r="1241" spans="4:4" ht="17.25" customHeight="1">
      <c r="D1241" s="10"/>
    </row>
    <row r="1242" spans="4:4" ht="17.25" customHeight="1">
      <c r="D1242" s="10"/>
    </row>
    <row r="1243" spans="4:4" ht="17.25" customHeight="1">
      <c r="D1243" s="10"/>
    </row>
    <row r="1244" spans="4:4" ht="17.25" customHeight="1">
      <c r="D1244" s="10"/>
    </row>
    <row r="1245" spans="4:4" ht="17.25" customHeight="1">
      <c r="D1245" s="10"/>
    </row>
    <row r="1246" spans="4:4" ht="17.25" customHeight="1">
      <c r="D1246" s="10"/>
    </row>
    <row r="1247" spans="4:4" ht="17.25" customHeight="1">
      <c r="D1247" s="10"/>
    </row>
    <row r="1248" spans="4:4" ht="17.25" customHeight="1">
      <c r="D1248" s="10"/>
    </row>
    <row r="1249" spans="4:4" ht="17.25" customHeight="1">
      <c r="D1249" s="10"/>
    </row>
    <row r="1250" spans="4:4" ht="17.25" customHeight="1">
      <c r="D1250" s="10"/>
    </row>
    <row r="1251" spans="4:4" ht="17.25" customHeight="1">
      <c r="D1251" s="10"/>
    </row>
    <row r="1252" spans="4:4" ht="17.25" customHeight="1">
      <c r="D1252" s="10"/>
    </row>
    <row r="1253" spans="4:4" ht="17.25" customHeight="1">
      <c r="D1253" s="10"/>
    </row>
    <row r="1254" spans="4:4" ht="17.25" customHeight="1">
      <c r="D1254" s="10"/>
    </row>
    <row r="1255" spans="4:4" ht="17.25" customHeight="1">
      <c r="D1255" s="14"/>
    </row>
    <row r="1256" spans="4:4" ht="17.25" customHeight="1">
      <c r="D1256" s="10"/>
    </row>
    <row r="1257" spans="4:4" ht="17.25" customHeight="1">
      <c r="D1257" s="10"/>
    </row>
    <row r="1258" spans="4:4" ht="17.25" customHeight="1">
      <c r="D1258" s="10"/>
    </row>
    <row r="1259" spans="4:4" ht="17.25" customHeight="1">
      <c r="D1259" s="10"/>
    </row>
    <row r="1260" spans="4:4" ht="17.25" customHeight="1">
      <c r="D1260" s="10"/>
    </row>
    <row r="1261" spans="4:4" ht="17.25" customHeight="1">
      <c r="D1261" s="10"/>
    </row>
    <row r="1262" spans="4:4" ht="17.25" customHeight="1">
      <c r="D1262" s="10"/>
    </row>
    <row r="1263" spans="4:4" ht="17.25" customHeight="1">
      <c r="D1263" s="10"/>
    </row>
    <row r="1264" spans="4:4" ht="17.25" customHeight="1">
      <c r="D1264" s="10"/>
    </row>
    <row r="1265" spans="4:4" ht="17.25" customHeight="1">
      <c r="D1265" s="10"/>
    </row>
    <row r="1266" spans="4:4" ht="17.25" customHeight="1">
      <c r="D1266" s="10"/>
    </row>
    <row r="1267" spans="4:4" ht="17.25" customHeight="1">
      <c r="D1267" s="11"/>
    </row>
    <row r="1268" spans="4:4" ht="17.25" customHeight="1">
      <c r="D1268" s="10"/>
    </row>
    <row r="1269" spans="4:4" ht="17.25" customHeight="1">
      <c r="D1269" s="10"/>
    </row>
    <row r="1270" spans="4:4" ht="17.25" customHeight="1">
      <c r="D1270" s="10"/>
    </row>
    <row r="1271" spans="4:4" ht="17.25" customHeight="1">
      <c r="D1271" s="10"/>
    </row>
    <row r="1272" spans="4:4" ht="17.25" customHeight="1">
      <c r="D1272" s="10"/>
    </row>
    <row r="1273" spans="4:4" ht="17.25" customHeight="1">
      <c r="D1273" s="14"/>
    </row>
    <row r="1274" spans="4:4" ht="17.25" customHeight="1">
      <c r="D1274" s="10"/>
    </row>
    <row r="1275" spans="4:4" ht="17.25" customHeight="1">
      <c r="D1275" s="14"/>
    </row>
    <row r="1276" spans="4:4" ht="17.25" customHeight="1">
      <c r="D1276" s="10"/>
    </row>
    <row r="1277" spans="4:4" ht="17.25" customHeight="1">
      <c r="D1277" s="10"/>
    </row>
    <row r="1278" spans="4:4" ht="17.25" customHeight="1">
      <c r="D1278" s="10"/>
    </row>
    <row r="1279" spans="4:4" ht="17.25" customHeight="1">
      <c r="D1279" s="14"/>
    </row>
    <row r="1280" spans="4:4" ht="17.25" customHeight="1">
      <c r="D1280" s="10"/>
    </row>
    <row r="1281" spans="4:4" ht="17.25" customHeight="1">
      <c r="D1281" s="10"/>
    </row>
    <row r="1282" spans="4:4" ht="17.25" customHeight="1">
      <c r="D1282" s="10"/>
    </row>
    <row r="1283" spans="4:4" ht="17.25" customHeight="1">
      <c r="D1283" s="10"/>
    </row>
    <row r="1284" spans="4:4" ht="17.25" customHeight="1">
      <c r="D1284" s="10"/>
    </row>
    <row r="1285" spans="4:4" ht="17.25" customHeight="1">
      <c r="D1285" s="10"/>
    </row>
    <row r="1286" spans="4:4" ht="17.25" customHeight="1">
      <c r="D1286" s="10"/>
    </row>
    <row r="1287" spans="4:4" ht="17.25" customHeight="1">
      <c r="D1287" s="14"/>
    </row>
    <row r="1288" spans="4:4" ht="17.25" customHeight="1">
      <c r="D1288" s="10"/>
    </row>
    <row r="1289" spans="4:4" ht="17.25" customHeight="1">
      <c r="D1289" s="10"/>
    </row>
    <row r="1290" spans="4:4" ht="17.25" customHeight="1">
      <c r="D1290" s="10"/>
    </row>
    <row r="1291" spans="4:4" ht="17.25" customHeight="1">
      <c r="D1291" s="10"/>
    </row>
    <row r="1292" spans="4:4" ht="17.25" customHeight="1">
      <c r="D1292" s="10"/>
    </row>
    <row r="1293" spans="4:4" ht="17.25" customHeight="1">
      <c r="D1293" s="14"/>
    </row>
    <row r="1294" spans="4:4" ht="17.25" customHeight="1">
      <c r="D1294" s="14"/>
    </row>
    <row r="1295" spans="4:4" ht="17.25" customHeight="1">
      <c r="D1295" s="10"/>
    </row>
    <row r="1296" spans="4:4" ht="17.25" customHeight="1">
      <c r="D1296" s="10"/>
    </row>
    <row r="1297" spans="4:4" ht="17.25" customHeight="1">
      <c r="D1297" s="10"/>
    </row>
    <row r="1298" spans="4:4" ht="17.25" customHeight="1">
      <c r="D1298" s="10"/>
    </row>
    <row r="1299" spans="4:4" ht="17.25" customHeight="1">
      <c r="D1299" s="14"/>
    </row>
    <row r="1300" spans="4:4" ht="17.25" customHeight="1">
      <c r="D1300" s="10"/>
    </row>
    <row r="1301" spans="4:4" ht="17.25" customHeight="1">
      <c r="D1301" s="10"/>
    </row>
    <row r="1302" spans="4:4" ht="17.25" customHeight="1">
      <c r="D1302" s="10"/>
    </row>
    <row r="1303" spans="4:4" ht="17.25" customHeight="1">
      <c r="D1303" s="10"/>
    </row>
    <row r="1304" spans="4:4" ht="17.25" customHeight="1">
      <c r="D1304" s="10"/>
    </row>
    <row r="1305" spans="4:4" ht="17.25" customHeight="1">
      <c r="D1305" s="10"/>
    </row>
    <row r="1306" spans="4:4" ht="17.25" customHeight="1">
      <c r="D1306" s="10"/>
    </row>
    <row r="1307" spans="4:4" ht="17.25" customHeight="1">
      <c r="D1307" s="10"/>
    </row>
    <row r="1308" spans="4:4" ht="17.25" customHeight="1">
      <c r="D1308" s="10"/>
    </row>
    <row r="1309" spans="4:4" ht="17.25" customHeight="1">
      <c r="D1309" s="10"/>
    </row>
    <row r="1310" spans="4:4" ht="17.25" customHeight="1">
      <c r="D1310" s="14"/>
    </row>
    <row r="1311" spans="4:4" ht="17.25" customHeight="1">
      <c r="D1311" s="10"/>
    </row>
    <row r="1312" spans="4:4" ht="17.25" customHeight="1">
      <c r="D1312" s="10"/>
    </row>
    <row r="1313" spans="4:4" ht="17.25" customHeight="1">
      <c r="D1313" s="10"/>
    </row>
    <row r="1314" spans="4:4" ht="17.25" customHeight="1">
      <c r="D1314" s="10"/>
    </row>
    <row r="1315" spans="4:4" ht="17.25" customHeight="1">
      <c r="D1315" s="10"/>
    </row>
    <row r="1316" spans="4:4" ht="17.25" customHeight="1">
      <c r="D1316" s="10"/>
    </row>
    <row r="1317" spans="4:4" ht="17.25" customHeight="1">
      <c r="D1317" s="10"/>
    </row>
    <row r="1318" spans="4:4" ht="17.25" customHeight="1">
      <c r="D1318" s="10"/>
    </row>
    <row r="1319" spans="4:4" ht="17.25" customHeight="1">
      <c r="D1319" s="14"/>
    </row>
    <row r="1320" spans="4:4" ht="17.25" customHeight="1">
      <c r="D1320" s="10"/>
    </row>
    <row r="1321" spans="4:4" ht="17.25" customHeight="1">
      <c r="D1321" s="10"/>
    </row>
    <row r="1322" spans="4:4" ht="17.25" customHeight="1">
      <c r="D1322" s="14"/>
    </row>
    <row r="1323" spans="4:4" ht="17.25" customHeight="1">
      <c r="D1323" s="10"/>
    </row>
    <row r="1324" spans="4:4" ht="17.25" customHeight="1">
      <c r="D1324" s="14"/>
    </row>
    <row r="1325" spans="4:4" ht="17.25" customHeight="1">
      <c r="D1325" s="10"/>
    </row>
    <row r="1326" spans="4:4" ht="17.25" customHeight="1">
      <c r="D1326" s="10"/>
    </row>
    <row r="1327" spans="4:4" ht="17.25" customHeight="1">
      <c r="D1327" s="10"/>
    </row>
    <row r="1328" spans="4:4" ht="17.25" customHeight="1">
      <c r="D1328" s="14"/>
    </row>
    <row r="1329" spans="4:4" ht="17.25" customHeight="1">
      <c r="D1329" s="10"/>
    </row>
    <row r="1330" spans="4:4" ht="17.25" customHeight="1">
      <c r="D1330" s="10"/>
    </row>
    <row r="1331" spans="4:4" ht="17.25" customHeight="1">
      <c r="D1331" s="10"/>
    </row>
    <row r="1332" spans="4:4" ht="17.25" customHeight="1">
      <c r="D1332" s="10"/>
    </row>
    <row r="1333" spans="4:4" ht="17.25" customHeight="1">
      <c r="D1333" s="10"/>
    </row>
    <row r="1334" spans="4:4" ht="17.25" customHeight="1">
      <c r="D1334" s="10"/>
    </row>
    <row r="1335" spans="4:4" ht="17.25" customHeight="1">
      <c r="D1335" s="14"/>
    </row>
    <row r="1336" spans="4:4" ht="17.25" customHeight="1">
      <c r="D1336" s="10"/>
    </row>
    <row r="1337" spans="4:4" ht="17.25" customHeight="1">
      <c r="D1337" s="10"/>
    </row>
    <row r="1338" spans="4:4" ht="17.25" customHeight="1">
      <c r="D1338" s="10"/>
    </row>
    <row r="1339" spans="4:4" ht="17.25" customHeight="1">
      <c r="D1339" s="14"/>
    </row>
    <row r="1340" spans="4:4" ht="17.25" customHeight="1">
      <c r="D1340" s="10"/>
    </row>
    <row r="1341" spans="4:4" ht="17.25" customHeight="1">
      <c r="D1341" s="10"/>
    </row>
    <row r="1342" spans="4:4" ht="17.25" customHeight="1">
      <c r="D1342" s="10"/>
    </row>
    <row r="1343" spans="4:4" ht="17.25" customHeight="1">
      <c r="D1343" s="10"/>
    </row>
    <row r="1344" spans="4:4" ht="17.25" customHeight="1">
      <c r="D1344" s="10"/>
    </row>
    <row r="1345" spans="4:4" ht="17.25" customHeight="1">
      <c r="D1345" s="10"/>
    </row>
    <row r="1346" spans="4:4" ht="17.25" customHeight="1">
      <c r="D1346" s="10"/>
    </row>
    <row r="1347" spans="4:4" ht="17.25" customHeight="1">
      <c r="D1347" s="10"/>
    </row>
    <row r="1348" spans="4:4" ht="17.25" customHeight="1">
      <c r="D1348" s="10"/>
    </row>
    <row r="1349" spans="4:4" ht="17.25" customHeight="1">
      <c r="D1349" s="10"/>
    </row>
    <row r="1350" spans="4:4" ht="17.25" customHeight="1">
      <c r="D1350" s="10"/>
    </row>
    <row r="1351" spans="4:4" ht="17.25" customHeight="1">
      <c r="D1351" s="10"/>
    </row>
    <row r="1352" spans="4:4" ht="17.25" customHeight="1">
      <c r="D1352" s="10"/>
    </row>
    <row r="1353" spans="4:4" ht="17.25" customHeight="1">
      <c r="D1353" s="10"/>
    </row>
    <row r="1354" spans="4:4" ht="17.25" customHeight="1">
      <c r="D1354" s="14"/>
    </row>
    <row r="1355" spans="4:4" ht="17.25" customHeight="1">
      <c r="D1355" s="10"/>
    </row>
    <row r="1356" spans="4:4" ht="17.25" customHeight="1">
      <c r="D1356" s="10"/>
    </row>
    <row r="1357" spans="4:4" ht="17.25" customHeight="1">
      <c r="D1357" s="10"/>
    </row>
    <row r="1358" spans="4:4" ht="17.25" customHeight="1">
      <c r="D1358" s="10"/>
    </row>
    <row r="1359" spans="4:4" ht="17.25" customHeight="1">
      <c r="D1359" s="10"/>
    </row>
    <row r="1360" spans="4:4" ht="17.25" customHeight="1">
      <c r="D1360" s="10"/>
    </row>
    <row r="1361" spans="4:4" ht="17.25" customHeight="1">
      <c r="D1361" s="10"/>
    </row>
    <row r="1362" spans="4:4" ht="17.25" customHeight="1">
      <c r="D1362" s="10"/>
    </row>
    <row r="1363" spans="4:4" ht="17.25" customHeight="1">
      <c r="D1363" s="10"/>
    </row>
    <row r="1364" spans="4:4" ht="17.25" customHeight="1">
      <c r="D1364" s="10"/>
    </row>
    <row r="1365" spans="4:4" ht="17.25" customHeight="1">
      <c r="D1365" s="10"/>
    </row>
    <row r="1366" spans="4:4" ht="17.25" customHeight="1">
      <c r="D1366" s="10"/>
    </row>
    <row r="1367" spans="4:4" ht="17.25" customHeight="1">
      <c r="D1367" s="10"/>
    </row>
    <row r="1368" spans="4:4" ht="17.25" customHeight="1">
      <c r="D1368" s="10"/>
    </row>
    <row r="1369" spans="4:4" ht="17.25" customHeight="1">
      <c r="D1369" s="10"/>
    </row>
    <row r="1370" spans="4:4" ht="17.25" customHeight="1">
      <c r="D1370" s="10"/>
    </row>
    <row r="1371" spans="4:4" ht="17.25" customHeight="1">
      <c r="D1371" s="10"/>
    </row>
    <row r="1372" spans="4:4" ht="17.25" customHeight="1">
      <c r="D1372" s="10"/>
    </row>
    <row r="1373" spans="4:4" ht="17.25" customHeight="1">
      <c r="D1373" s="10"/>
    </row>
    <row r="1374" spans="4:4" ht="17.25" customHeight="1">
      <c r="D1374" s="10"/>
    </row>
    <row r="1375" spans="4:4" ht="17.25" customHeight="1">
      <c r="D1375" s="10"/>
    </row>
    <row r="1376" spans="4:4" ht="17.25" customHeight="1">
      <c r="D1376" s="11"/>
    </row>
    <row r="1377" spans="4:4" ht="17.25" customHeight="1">
      <c r="D1377" s="10"/>
    </row>
    <row r="1378" spans="4:4" ht="17.25" customHeight="1">
      <c r="D1378" s="10"/>
    </row>
    <row r="1379" spans="4:4" ht="17.25" customHeight="1">
      <c r="D1379" s="10"/>
    </row>
    <row r="1380" spans="4:4" ht="17.25" customHeight="1">
      <c r="D1380" s="10"/>
    </row>
    <row r="1381" spans="4:4" ht="17.25" customHeight="1">
      <c r="D1381" s="10"/>
    </row>
    <row r="1382" spans="4:4" ht="17.25" customHeight="1">
      <c r="D1382" s="10"/>
    </row>
    <row r="1383" spans="4:4" ht="17.25" customHeight="1">
      <c r="D1383" s="10"/>
    </row>
    <row r="1384" spans="4:4" ht="17.25" customHeight="1">
      <c r="D1384" s="10"/>
    </row>
    <row r="1385" spans="4:4" ht="17.25" customHeight="1">
      <c r="D1385" s="10"/>
    </row>
    <row r="1386" spans="4:4" ht="17.25" customHeight="1">
      <c r="D1386" s="10"/>
    </row>
    <row r="1387" spans="4:4" ht="17.25" customHeight="1">
      <c r="D1387" s="10"/>
    </row>
    <row r="1388" spans="4:4" ht="17.25" customHeight="1">
      <c r="D1388" s="10"/>
    </row>
    <row r="1389" spans="4:4" ht="17.25" customHeight="1">
      <c r="D1389" s="10"/>
    </row>
    <row r="1390" spans="4:4" ht="17.25" customHeight="1">
      <c r="D1390" s="10"/>
    </row>
    <row r="1391" spans="4:4" ht="17.25" customHeight="1">
      <c r="D1391" s="10"/>
    </row>
    <row r="1392" spans="4:4" ht="17.25" customHeight="1">
      <c r="D1392" s="10"/>
    </row>
    <row r="1393" spans="4:4" ht="17.25" customHeight="1">
      <c r="D1393" s="10"/>
    </row>
    <row r="1394" spans="4:4" ht="17.25" customHeight="1">
      <c r="D1394" s="10"/>
    </row>
    <row r="1395" spans="4:4" ht="17.25" customHeight="1">
      <c r="D1395" s="10"/>
    </row>
    <row r="1396" spans="4:4" ht="17.25" customHeight="1">
      <c r="D1396" s="10"/>
    </row>
    <row r="1397" spans="4:4" ht="17.25" customHeight="1">
      <c r="D1397" s="10"/>
    </row>
    <row r="1398" spans="4:4" ht="17.25" customHeight="1">
      <c r="D1398" s="10"/>
    </row>
    <row r="1399" spans="4:4" ht="17.25" customHeight="1">
      <c r="D1399" s="10"/>
    </row>
    <row r="1400" spans="4:4" ht="17.25" customHeight="1">
      <c r="D1400" s="10"/>
    </row>
    <row r="1401" spans="4:4" ht="17.25" customHeight="1">
      <c r="D1401" s="10"/>
    </row>
    <row r="1402" spans="4:4" ht="17.25" customHeight="1">
      <c r="D1402" s="10"/>
    </row>
    <row r="1403" spans="4:4" ht="17.25" customHeight="1">
      <c r="D1403" s="10"/>
    </row>
    <row r="1404" spans="4:4" ht="17.25" customHeight="1">
      <c r="D1404" s="10"/>
    </row>
    <row r="1405" spans="4:4" ht="17.25" customHeight="1">
      <c r="D1405" s="10"/>
    </row>
    <row r="1406" spans="4:4" ht="17.25" customHeight="1">
      <c r="D1406" s="10"/>
    </row>
    <row r="1407" spans="4:4" ht="17.25" customHeight="1">
      <c r="D1407" s="10"/>
    </row>
    <row r="1408" spans="4:4" ht="17.25" customHeight="1">
      <c r="D1408" s="10"/>
    </row>
    <row r="1409" spans="4:4" ht="17.25" customHeight="1">
      <c r="D1409" s="10"/>
    </row>
    <row r="1410" spans="4:4" ht="17.25" customHeight="1">
      <c r="D1410" s="10"/>
    </row>
    <row r="1411" spans="4:4" ht="17.25" customHeight="1">
      <c r="D1411" s="10"/>
    </row>
    <row r="1412" spans="4:4" ht="17.25" customHeight="1">
      <c r="D1412" s="10"/>
    </row>
    <row r="1413" spans="4:4" ht="17.25" customHeight="1">
      <c r="D1413" s="10"/>
    </row>
    <row r="1414" spans="4:4" ht="17.25" customHeight="1">
      <c r="D1414" s="10"/>
    </row>
    <row r="1415" spans="4:4" ht="17.25" customHeight="1">
      <c r="D1415" s="10"/>
    </row>
    <row r="1416" spans="4:4" ht="17.25" customHeight="1">
      <c r="D1416" s="10"/>
    </row>
    <row r="1417" spans="4:4" ht="17.25" customHeight="1">
      <c r="D1417" s="10"/>
    </row>
    <row r="1418" spans="4:4" ht="17.25" customHeight="1">
      <c r="D1418" s="10"/>
    </row>
    <row r="1419" spans="4:4" ht="17.25" customHeight="1">
      <c r="D1419" s="10"/>
    </row>
    <row r="1420" spans="4:4" ht="17.25" customHeight="1">
      <c r="D1420" s="10"/>
    </row>
    <row r="1421" spans="4:4" ht="17.25" customHeight="1">
      <c r="D1421" s="10"/>
    </row>
    <row r="1422" spans="4:4" ht="17.25" customHeight="1">
      <c r="D1422" s="10"/>
    </row>
    <row r="1423" spans="4:4" ht="17.25" customHeight="1">
      <c r="D1423" s="10"/>
    </row>
    <row r="1424" spans="4:4" ht="17.25" customHeight="1">
      <c r="D1424" s="10"/>
    </row>
    <row r="1425" spans="4:4" ht="17.25" customHeight="1">
      <c r="D1425" s="10"/>
    </row>
    <row r="1426" spans="4:4" ht="17.25" customHeight="1">
      <c r="D1426" s="10"/>
    </row>
    <row r="1427" spans="4:4" ht="17.25" customHeight="1">
      <c r="D1427" s="10"/>
    </row>
    <row r="1428" spans="4:4" ht="17.25" customHeight="1">
      <c r="D1428" s="10"/>
    </row>
    <row r="1429" spans="4:4" ht="17.25" customHeight="1">
      <c r="D1429" s="10"/>
    </row>
    <row r="1430" spans="4:4" ht="17.25" customHeight="1">
      <c r="D1430" s="10"/>
    </row>
    <row r="1431" spans="4:4" ht="17.25" customHeight="1">
      <c r="D1431" s="10"/>
    </row>
    <row r="1432" spans="4:4" ht="17.25" customHeight="1">
      <c r="D1432" s="10"/>
    </row>
    <row r="1433" spans="4:4" ht="17.25" customHeight="1">
      <c r="D1433" s="10"/>
    </row>
    <row r="1434" spans="4:4" ht="17.25" customHeight="1">
      <c r="D1434" s="10"/>
    </row>
    <row r="1435" spans="4:4" ht="17.25" customHeight="1">
      <c r="D1435" s="10"/>
    </row>
    <row r="1436" spans="4:4" ht="17.25" customHeight="1">
      <c r="D1436" s="10"/>
    </row>
    <row r="1437" spans="4:4" ht="17.25" customHeight="1">
      <c r="D1437" s="10"/>
    </row>
    <row r="1438" spans="4:4" ht="17.25" customHeight="1">
      <c r="D1438" s="10"/>
    </row>
    <row r="1439" spans="4:4" ht="17.25" customHeight="1">
      <c r="D1439" s="10"/>
    </row>
    <row r="1440" spans="4:4" ht="17.25" customHeight="1">
      <c r="D1440" s="10"/>
    </row>
    <row r="1441" spans="4:4" ht="17.25" customHeight="1">
      <c r="D1441" s="10"/>
    </row>
    <row r="1442" spans="4:4" ht="17.25" customHeight="1">
      <c r="D1442" s="10"/>
    </row>
    <row r="1443" spans="4:4" ht="17.25" customHeight="1">
      <c r="D1443" s="10"/>
    </row>
    <row r="1444" spans="4:4" ht="17.25" customHeight="1">
      <c r="D1444" s="10"/>
    </row>
    <row r="1445" spans="4:4" ht="17.25" customHeight="1">
      <c r="D1445" s="10"/>
    </row>
    <row r="1446" spans="4:4" ht="17.25" customHeight="1">
      <c r="D1446" s="10"/>
    </row>
    <row r="1447" spans="4:4" ht="17.25" customHeight="1">
      <c r="D1447" s="10"/>
    </row>
    <row r="1448" spans="4:4" ht="17.25" customHeight="1">
      <c r="D1448" s="10"/>
    </row>
    <row r="1449" spans="4:4" ht="17.25" customHeight="1">
      <c r="D1449" s="10"/>
    </row>
    <row r="1450" spans="4:4" ht="17.25" customHeight="1">
      <c r="D1450" s="10"/>
    </row>
    <row r="1451" spans="4:4" ht="17.25" customHeight="1">
      <c r="D1451" s="10"/>
    </row>
    <row r="1452" spans="4:4" ht="17.25" customHeight="1">
      <c r="D1452" s="10"/>
    </row>
    <row r="1453" spans="4:4" ht="17.25" customHeight="1">
      <c r="D1453" s="10"/>
    </row>
    <row r="1454" spans="4:4" ht="17.25" customHeight="1">
      <c r="D1454" s="10"/>
    </row>
    <row r="1455" spans="4:4" ht="17.25" customHeight="1">
      <c r="D1455" s="10"/>
    </row>
    <row r="1456" spans="4:4" ht="17.25" customHeight="1">
      <c r="D1456" s="10"/>
    </row>
    <row r="1457" spans="4:4" ht="17.25" customHeight="1">
      <c r="D1457" s="10"/>
    </row>
    <row r="1458" spans="4:4" ht="17.25" customHeight="1">
      <c r="D1458" s="10"/>
    </row>
    <row r="1459" spans="4:4" ht="17.25" customHeight="1">
      <c r="D1459" s="10"/>
    </row>
    <row r="1460" spans="4:4" ht="17.25" customHeight="1">
      <c r="D1460" s="10"/>
    </row>
    <row r="1461" spans="4:4" ht="17.25" customHeight="1">
      <c r="D1461" s="10"/>
    </row>
    <row r="1462" spans="4:4" ht="17.25" customHeight="1">
      <c r="D1462" s="10"/>
    </row>
    <row r="1463" spans="4:4" ht="17.25" customHeight="1">
      <c r="D1463" s="10"/>
    </row>
    <row r="1464" spans="4:4" ht="17.25" customHeight="1">
      <c r="D1464" s="10"/>
    </row>
    <row r="1465" spans="4:4" ht="17.25" customHeight="1">
      <c r="D1465" s="10"/>
    </row>
    <row r="1466" spans="4:4" ht="17.25" customHeight="1">
      <c r="D1466" s="10"/>
    </row>
    <row r="1467" spans="4:4" ht="17.25" customHeight="1">
      <c r="D1467" s="10"/>
    </row>
    <row r="1468" spans="4:4" ht="17.25" customHeight="1">
      <c r="D1468" s="10"/>
    </row>
    <row r="1469" spans="4:4" ht="17.25" customHeight="1">
      <c r="D1469" s="10"/>
    </row>
    <row r="1470" spans="4:4" ht="17.25" customHeight="1">
      <c r="D1470" s="10"/>
    </row>
    <row r="1471" spans="4:4" ht="17.25" customHeight="1">
      <c r="D1471" s="10"/>
    </row>
    <row r="1472" spans="4:4" ht="17.25" customHeight="1">
      <c r="D1472" s="10"/>
    </row>
    <row r="1473" spans="4:4" ht="17.25" customHeight="1">
      <c r="D1473" s="10"/>
    </row>
    <row r="1474" spans="4:4" ht="17.25" customHeight="1">
      <c r="D1474" s="10"/>
    </row>
    <row r="1475" spans="4:4" ht="17.25" customHeight="1">
      <c r="D1475" s="10"/>
    </row>
    <row r="1476" spans="4:4" ht="17.25" customHeight="1">
      <c r="D1476" s="10"/>
    </row>
    <row r="1477" spans="4:4" ht="17.25" customHeight="1">
      <c r="D1477" s="10"/>
    </row>
    <row r="1478" spans="4:4" ht="17.25" customHeight="1">
      <c r="D1478" s="10"/>
    </row>
    <row r="1479" spans="4:4" ht="17.25" customHeight="1">
      <c r="D1479" s="10"/>
    </row>
    <row r="1480" spans="4:4" ht="17.25" customHeight="1">
      <c r="D1480" s="10"/>
    </row>
    <row r="1481" spans="4:4" ht="17.25" customHeight="1">
      <c r="D1481" s="10"/>
    </row>
    <row r="1482" spans="4:4" ht="17.25" customHeight="1">
      <c r="D1482" s="10"/>
    </row>
    <row r="1483" spans="4:4" ht="17.25" customHeight="1">
      <c r="D1483" s="10"/>
    </row>
    <row r="1484" spans="4:4" ht="17.25" customHeight="1">
      <c r="D1484" s="10"/>
    </row>
    <row r="1485" spans="4:4" ht="17.25" customHeight="1">
      <c r="D1485" s="10"/>
    </row>
    <row r="1486" spans="4:4" ht="17.25" customHeight="1">
      <c r="D1486" s="10"/>
    </row>
    <row r="1487" spans="4:4" ht="17.25" customHeight="1">
      <c r="D1487" s="10"/>
    </row>
    <row r="1488" spans="4:4" ht="17.25" customHeight="1">
      <c r="D1488" s="10"/>
    </row>
    <row r="1489" spans="4:5" ht="17.25" customHeight="1">
      <c r="D1489" s="10"/>
    </row>
    <row r="1490" spans="4:5" ht="17.25" customHeight="1">
      <c r="D1490" s="10"/>
    </row>
    <row r="1491" spans="4:5" ht="17.25" customHeight="1">
      <c r="D1491" s="10"/>
    </row>
    <row r="1492" spans="4:5" ht="17.25" customHeight="1">
      <c r="D1492" s="10"/>
    </row>
    <row r="1493" spans="4:5" ht="17.25" customHeight="1">
      <c r="D1493" s="10"/>
      <c r="E1493" s="32"/>
    </row>
  </sheetData>
  <sheetProtection algorithmName="SHA-512" hashValue="RYUX64vk8qhitIZo9dRWUzrbfjFVW/KllC2AjFjR7oJf3eRyljksZI8wxsNg+hq1fCgLbNY2wRDunjSxDJx0uw==" saltValue="tC50aTFyOyflmlcI/fZrJQ==" spinCount="100000" sheet="1" objects="1" scenarios="1"/>
  <sortState ref="K2:K1492">
    <sortCondition ref="K1"/>
  </sortState>
  <dataConsolidate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abSelected="1" view="pageBreakPreview" zoomScale="25" zoomScaleNormal="75" zoomScaleSheetLayoutView="25" zoomScalePageLayoutView="75" workbookViewId="0">
      <selection activeCell="U3" sqref="U3"/>
    </sheetView>
  </sheetViews>
  <sheetFormatPr defaultColWidth="11" defaultRowHeight="57" customHeight="1"/>
  <cols>
    <col min="1" max="1" width="9.5" customWidth="1"/>
    <col min="2" max="2" width="36" customWidth="1"/>
    <col min="3" max="4" width="27.875" style="2" customWidth="1"/>
    <col min="5" max="6" width="27.875" style="1" customWidth="1"/>
    <col min="7" max="13" width="27.875" customWidth="1"/>
    <col min="14" max="14" width="18" customWidth="1"/>
    <col min="15" max="16" width="21.5" customWidth="1"/>
    <col min="17" max="26" width="30" customWidth="1"/>
    <col min="27" max="30" width="38" customWidth="1"/>
    <col min="31" max="31" width="41.5" customWidth="1"/>
  </cols>
  <sheetData>
    <row r="1" spans="1:31" ht="87" customHeight="1" thickBot="1">
      <c r="A1" s="45" t="s">
        <v>1322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51" t="s">
        <v>1325</v>
      </c>
      <c r="R1" s="52"/>
      <c r="S1" s="52"/>
      <c r="T1" s="52"/>
      <c r="U1" s="52"/>
      <c r="V1" s="52"/>
      <c r="W1" s="52"/>
      <c r="X1" s="52"/>
      <c r="Y1" s="52"/>
      <c r="Z1" s="52"/>
      <c r="AA1" s="41"/>
      <c r="AB1" s="41"/>
      <c r="AC1" s="41"/>
      <c r="AD1" s="41"/>
      <c r="AE1" s="41"/>
    </row>
    <row r="2" spans="1:31" ht="87" customHeight="1" thickBot="1">
      <c r="A2" s="48" t="s">
        <v>1324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3" t="s">
        <v>1323</v>
      </c>
      <c r="R2" s="54"/>
      <c r="S2" s="54"/>
      <c r="T2" s="54"/>
      <c r="U2" s="54"/>
      <c r="V2" s="54"/>
      <c r="W2" s="54"/>
      <c r="X2" s="54"/>
      <c r="Y2" s="54"/>
      <c r="Z2" s="55"/>
      <c r="AA2" s="42" t="s">
        <v>1326</v>
      </c>
      <c r="AB2" s="43"/>
      <c r="AC2" s="44"/>
      <c r="AD2" s="44"/>
      <c r="AE2" s="44"/>
    </row>
    <row r="3" spans="1:31" ht="241.5" customHeight="1">
      <c r="A3" s="27" t="s">
        <v>1551</v>
      </c>
      <c r="B3" s="27" t="s">
        <v>1327</v>
      </c>
      <c r="C3" s="27" t="s">
        <v>1328</v>
      </c>
      <c r="D3" s="28" t="s">
        <v>1329</v>
      </c>
      <c r="E3" s="28" t="s">
        <v>1330</v>
      </c>
      <c r="F3" s="28" t="s">
        <v>1331</v>
      </c>
      <c r="G3" s="29" t="s">
        <v>1321</v>
      </c>
      <c r="H3" s="28" t="s">
        <v>259</v>
      </c>
      <c r="I3" s="28" t="s">
        <v>1332</v>
      </c>
      <c r="J3" s="29" t="s">
        <v>1333</v>
      </c>
      <c r="K3" s="28" t="s">
        <v>1334</v>
      </c>
      <c r="L3" s="28" t="s">
        <v>1335</v>
      </c>
      <c r="M3" s="28" t="s">
        <v>1336</v>
      </c>
      <c r="N3" s="28" t="s">
        <v>1337</v>
      </c>
      <c r="O3" s="28" t="s">
        <v>1338</v>
      </c>
      <c r="P3" s="28" t="s">
        <v>1339</v>
      </c>
      <c r="Q3" s="24" t="s">
        <v>1549</v>
      </c>
      <c r="R3" s="24" t="s">
        <v>1340</v>
      </c>
      <c r="S3" s="25" t="s">
        <v>1341</v>
      </c>
      <c r="T3" s="25" t="s">
        <v>1342</v>
      </c>
      <c r="U3" s="25" t="s">
        <v>1343</v>
      </c>
      <c r="V3" s="25" t="s">
        <v>1344</v>
      </c>
      <c r="W3" s="25" t="s">
        <v>1345</v>
      </c>
      <c r="X3" s="25" t="s">
        <v>1346</v>
      </c>
      <c r="Y3" s="26" t="s">
        <v>1347</v>
      </c>
      <c r="Z3" s="26" t="s">
        <v>1348</v>
      </c>
      <c r="AA3" s="26" t="s">
        <v>1349</v>
      </c>
      <c r="AB3" s="26" t="s">
        <v>1350</v>
      </c>
      <c r="AC3" s="26" t="s">
        <v>1351</v>
      </c>
      <c r="AD3" s="26" t="s">
        <v>1352</v>
      </c>
      <c r="AE3" s="26" t="s">
        <v>1550</v>
      </c>
    </row>
    <row r="4" spans="1:31" ht="54" customHeight="1">
      <c r="A4" s="16"/>
      <c r="B4" s="16"/>
      <c r="C4" s="19" t="s">
        <v>236</v>
      </c>
      <c r="D4" s="30"/>
      <c r="E4" s="21"/>
      <c r="F4" s="31"/>
      <c r="G4" s="22"/>
      <c r="H4" s="22"/>
      <c r="I4" s="20"/>
      <c r="J4" s="17" t="s">
        <v>248</v>
      </c>
      <c r="K4" s="19" t="s">
        <v>2</v>
      </c>
      <c r="L4" s="19" t="s">
        <v>20</v>
      </c>
      <c r="M4" s="17" t="s">
        <v>1499</v>
      </c>
      <c r="N4" s="17" t="s">
        <v>8</v>
      </c>
      <c r="O4" s="21"/>
      <c r="P4" s="20"/>
      <c r="Q4" s="15"/>
      <c r="R4" s="15"/>
      <c r="S4" s="16"/>
      <c r="T4" s="16"/>
      <c r="U4" s="16"/>
      <c r="V4" s="16"/>
      <c r="W4" s="16"/>
      <c r="X4" s="16"/>
      <c r="Y4" s="17" t="s">
        <v>14</v>
      </c>
      <c r="Z4" s="16"/>
      <c r="AA4" s="16"/>
      <c r="AB4" s="17" t="s">
        <v>17</v>
      </c>
      <c r="AC4" s="16"/>
      <c r="AD4" s="17" t="s">
        <v>31</v>
      </c>
      <c r="AE4" s="16"/>
    </row>
    <row r="5" spans="1:31" ht="54" customHeight="1">
      <c r="A5" s="16"/>
      <c r="B5" s="16"/>
      <c r="C5" s="19"/>
      <c r="D5" s="30"/>
      <c r="E5" s="21"/>
      <c r="F5" s="21"/>
      <c r="G5" s="22"/>
      <c r="H5" s="22"/>
      <c r="I5" s="20"/>
      <c r="J5" s="17"/>
      <c r="K5" s="19"/>
      <c r="L5" s="19"/>
      <c r="M5" s="17"/>
      <c r="N5" s="17"/>
      <c r="O5" s="21"/>
      <c r="P5" s="20"/>
      <c r="Q5" s="15"/>
      <c r="R5" s="15"/>
      <c r="S5" s="16"/>
      <c r="T5" s="16"/>
      <c r="U5" s="16"/>
      <c r="V5" s="16"/>
      <c r="W5" s="16"/>
      <c r="X5" s="16"/>
      <c r="Y5" s="17"/>
      <c r="Z5" s="16"/>
      <c r="AA5" s="16"/>
      <c r="AB5" s="17"/>
      <c r="AC5" s="16"/>
      <c r="AD5" s="17"/>
      <c r="AE5" s="16"/>
    </row>
    <row r="6" spans="1:31" ht="54" customHeight="1">
      <c r="A6" s="16"/>
      <c r="B6" s="16"/>
      <c r="C6" s="19"/>
      <c r="D6" s="30"/>
      <c r="E6" s="21"/>
      <c r="F6" s="23"/>
      <c r="G6" s="22"/>
      <c r="H6" s="22"/>
      <c r="I6" s="20"/>
      <c r="J6" s="17"/>
      <c r="K6" s="19"/>
      <c r="L6" s="19"/>
      <c r="M6" s="17"/>
      <c r="N6" s="17"/>
      <c r="O6" s="21"/>
      <c r="P6" s="20"/>
      <c r="Q6" s="15"/>
      <c r="R6" s="15"/>
      <c r="S6" s="16"/>
      <c r="T6" s="16"/>
      <c r="U6" s="16"/>
      <c r="V6" s="16"/>
      <c r="W6" s="16"/>
      <c r="X6" s="16"/>
      <c r="Y6" s="17"/>
      <c r="Z6" s="16"/>
      <c r="AA6" s="16"/>
      <c r="AB6" s="17"/>
      <c r="AC6" s="16"/>
      <c r="AD6" s="17"/>
      <c r="AE6" s="16"/>
    </row>
    <row r="7" spans="1:31" ht="54" customHeight="1">
      <c r="A7" s="16"/>
      <c r="B7" s="16"/>
      <c r="C7" s="19"/>
      <c r="D7" s="30"/>
      <c r="E7" s="21"/>
      <c r="F7" s="23"/>
      <c r="G7" s="22"/>
      <c r="H7" s="22"/>
      <c r="I7" s="20"/>
      <c r="J7" s="17"/>
      <c r="K7" s="19"/>
      <c r="L7" s="19"/>
      <c r="M7" s="17"/>
      <c r="N7" s="17"/>
      <c r="O7" s="21"/>
      <c r="P7" s="20"/>
      <c r="Q7" s="15"/>
      <c r="R7" s="15"/>
      <c r="S7" s="16"/>
      <c r="T7" s="16"/>
      <c r="U7" s="16"/>
      <c r="V7" s="16"/>
      <c r="W7" s="16"/>
      <c r="X7" s="16"/>
      <c r="Y7" s="17"/>
      <c r="Z7" s="16"/>
      <c r="AA7" s="16"/>
      <c r="AB7" s="17"/>
      <c r="AC7" s="16"/>
      <c r="AD7" s="17"/>
      <c r="AE7" s="16"/>
    </row>
    <row r="8" spans="1:31" ht="54" customHeight="1">
      <c r="A8" s="16"/>
      <c r="B8" s="16"/>
      <c r="C8" s="19"/>
      <c r="D8" s="30"/>
      <c r="E8" s="21"/>
      <c r="F8" s="23"/>
      <c r="G8" s="22"/>
      <c r="H8" s="22"/>
      <c r="I8" s="20"/>
      <c r="J8" s="17"/>
      <c r="K8" s="19"/>
      <c r="L8" s="19"/>
      <c r="M8" s="17"/>
      <c r="N8" s="17"/>
      <c r="O8" s="21"/>
      <c r="P8" s="20"/>
      <c r="Q8" s="15"/>
      <c r="R8" s="15"/>
      <c r="S8" s="16"/>
      <c r="T8" s="16"/>
      <c r="U8" s="16"/>
      <c r="V8" s="16"/>
      <c r="W8" s="16"/>
      <c r="X8" s="16"/>
      <c r="Y8" s="17"/>
      <c r="Z8" s="16"/>
      <c r="AA8" s="16"/>
      <c r="AB8" s="17"/>
      <c r="AC8" s="16"/>
      <c r="AD8" s="17"/>
      <c r="AE8" s="16"/>
    </row>
    <row r="9" spans="1:31" ht="54" customHeight="1">
      <c r="A9" s="16"/>
      <c r="B9" s="16"/>
      <c r="C9" s="19"/>
      <c r="D9" s="30"/>
      <c r="E9" s="21"/>
      <c r="F9" s="23"/>
      <c r="G9" s="22"/>
      <c r="H9" s="22"/>
      <c r="I9" s="20"/>
      <c r="J9" s="17"/>
      <c r="K9" s="19"/>
      <c r="L9" s="19"/>
      <c r="M9" s="17"/>
      <c r="N9" s="17"/>
      <c r="O9" s="21"/>
      <c r="P9" s="20"/>
      <c r="Q9" s="16"/>
      <c r="R9" s="16"/>
      <c r="S9" s="16"/>
      <c r="T9" s="16"/>
      <c r="U9" s="16"/>
      <c r="V9" s="16"/>
      <c r="W9" s="16"/>
      <c r="X9" s="16"/>
      <c r="Y9" s="17"/>
      <c r="Z9" s="16"/>
      <c r="AA9" s="16"/>
      <c r="AB9" s="17"/>
      <c r="AC9" s="16"/>
      <c r="AD9" s="17"/>
      <c r="AE9" s="16"/>
    </row>
    <row r="10" spans="1:31" ht="54" customHeight="1">
      <c r="A10" s="16"/>
      <c r="B10" s="16"/>
      <c r="C10" s="19"/>
      <c r="D10" s="30"/>
      <c r="E10" s="21"/>
      <c r="F10" s="23"/>
      <c r="G10" s="22"/>
      <c r="H10" s="22"/>
      <c r="I10" s="20"/>
      <c r="J10" s="17"/>
      <c r="K10" s="19"/>
      <c r="L10" s="19"/>
      <c r="M10" s="17"/>
      <c r="N10" s="17"/>
      <c r="O10" s="21"/>
      <c r="P10" s="20"/>
      <c r="Q10" s="16"/>
      <c r="R10" s="16"/>
      <c r="S10" s="16"/>
      <c r="T10" s="16"/>
      <c r="U10" s="16"/>
      <c r="V10" s="16"/>
      <c r="W10" s="16"/>
      <c r="X10" s="16"/>
      <c r="Y10" s="17"/>
      <c r="Z10" s="16"/>
      <c r="AA10" s="16"/>
      <c r="AB10" s="17"/>
      <c r="AC10" s="16"/>
      <c r="AD10" s="17"/>
      <c r="AE10" s="16"/>
    </row>
    <row r="11" spans="1:31" ht="54" customHeight="1">
      <c r="A11" s="16"/>
      <c r="B11" s="16"/>
      <c r="C11" s="19"/>
      <c r="D11" s="30"/>
      <c r="E11" s="21"/>
      <c r="F11" s="23"/>
      <c r="G11" s="22"/>
      <c r="H11" s="22"/>
      <c r="I11" s="20"/>
      <c r="J11" s="17"/>
      <c r="K11" s="19"/>
      <c r="L11" s="19"/>
      <c r="M11" s="17"/>
      <c r="N11" s="17"/>
      <c r="O11" s="21"/>
      <c r="P11" s="20"/>
      <c r="Q11" s="15"/>
      <c r="R11" s="15"/>
      <c r="S11" s="16"/>
      <c r="T11" s="16"/>
      <c r="U11" s="16"/>
      <c r="V11" s="16"/>
      <c r="W11" s="16"/>
      <c r="X11" s="16"/>
      <c r="Y11" s="17"/>
      <c r="Z11" s="16"/>
      <c r="AA11" s="16"/>
      <c r="AB11" s="17"/>
      <c r="AC11" s="16"/>
      <c r="AD11" s="17"/>
      <c r="AE11" s="16"/>
    </row>
    <row r="12" spans="1:31" ht="54" customHeight="1">
      <c r="A12" s="16"/>
      <c r="B12" s="16"/>
      <c r="C12" s="19"/>
      <c r="D12" s="30"/>
      <c r="E12" s="21"/>
      <c r="F12" s="23"/>
      <c r="G12" s="22"/>
      <c r="H12" s="22"/>
      <c r="I12" s="20"/>
      <c r="J12" s="17"/>
      <c r="K12" s="19"/>
      <c r="L12" s="19"/>
      <c r="M12" s="17"/>
      <c r="N12" s="17"/>
      <c r="O12" s="21"/>
      <c r="P12" s="20"/>
      <c r="Q12" s="15"/>
      <c r="R12" s="15"/>
      <c r="S12" s="16"/>
      <c r="T12" s="16"/>
      <c r="U12" s="16"/>
      <c r="V12" s="16"/>
      <c r="W12" s="16"/>
      <c r="X12" s="16"/>
      <c r="Y12" s="17"/>
      <c r="Z12" s="16"/>
      <c r="AA12" s="16"/>
      <c r="AB12" s="17"/>
      <c r="AC12" s="16"/>
      <c r="AD12" s="17"/>
      <c r="AE12" s="16"/>
    </row>
    <row r="13" spans="1:31" ht="54" customHeight="1">
      <c r="A13" s="16"/>
      <c r="B13" s="16"/>
      <c r="C13" s="19"/>
      <c r="D13" s="30"/>
      <c r="E13" s="21"/>
      <c r="F13" s="23"/>
      <c r="G13" s="22"/>
      <c r="H13" s="22"/>
      <c r="I13" s="20"/>
      <c r="J13" s="17"/>
      <c r="K13" s="19"/>
      <c r="L13" s="19"/>
      <c r="M13" s="17"/>
      <c r="N13" s="17"/>
      <c r="O13" s="21"/>
      <c r="P13" s="20"/>
      <c r="Q13" s="15"/>
      <c r="R13" s="15"/>
      <c r="S13" s="16"/>
      <c r="T13" s="16"/>
      <c r="U13" s="16"/>
      <c r="V13" s="18"/>
      <c r="W13" s="18"/>
      <c r="X13" s="16"/>
      <c r="Y13" s="17"/>
      <c r="Z13" s="16"/>
      <c r="AA13" s="16"/>
      <c r="AB13" s="17"/>
      <c r="AC13" s="16"/>
      <c r="AD13" s="17"/>
      <c r="AE13" s="16"/>
    </row>
    <row r="14" spans="1:31" ht="54" customHeight="1">
      <c r="A14" s="16"/>
      <c r="B14" s="16"/>
      <c r="C14" s="19"/>
      <c r="D14" s="30"/>
      <c r="E14" s="21"/>
      <c r="F14" s="23"/>
      <c r="G14" s="22"/>
      <c r="H14" s="22"/>
      <c r="I14" s="20"/>
      <c r="J14" s="17"/>
      <c r="K14" s="19"/>
      <c r="L14" s="19"/>
      <c r="M14" s="17"/>
      <c r="N14" s="17"/>
      <c r="O14" s="21"/>
      <c r="P14" s="20"/>
      <c r="Q14" s="15"/>
      <c r="R14" s="15"/>
      <c r="S14" s="18"/>
      <c r="T14" s="16"/>
      <c r="U14" s="16"/>
      <c r="V14" s="18"/>
      <c r="W14" s="18"/>
      <c r="X14" s="16"/>
      <c r="Y14" s="17"/>
      <c r="Z14" s="16"/>
      <c r="AA14" s="16"/>
      <c r="AB14" s="17"/>
      <c r="AC14" s="16"/>
      <c r="AD14" s="17"/>
      <c r="AE14" s="16"/>
    </row>
    <row r="15" spans="1:31" ht="54" customHeight="1">
      <c r="A15" s="16"/>
      <c r="B15" s="16"/>
      <c r="C15" s="19"/>
      <c r="D15" s="30"/>
      <c r="E15" s="21"/>
      <c r="F15" s="23"/>
      <c r="G15" s="22"/>
      <c r="H15" s="22"/>
      <c r="I15" s="20"/>
      <c r="J15" s="17"/>
      <c r="K15" s="19"/>
      <c r="L15" s="19"/>
      <c r="M15" s="17"/>
      <c r="N15" s="17"/>
      <c r="O15" s="21"/>
      <c r="P15" s="20"/>
      <c r="Q15" s="15"/>
      <c r="R15" s="15"/>
      <c r="S15" s="16"/>
      <c r="T15" s="16"/>
      <c r="U15" s="16"/>
      <c r="V15" s="16"/>
      <c r="W15" s="16"/>
      <c r="X15" s="16"/>
      <c r="Y15" s="17"/>
      <c r="Z15" s="16"/>
      <c r="AA15" s="16"/>
      <c r="AB15" s="17"/>
      <c r="AC15" s="16"/>
      <c r="AD15" s="17"/>
      <c r="AE15" s="16"/>
    </row>
    <row r="16" spans="1:31" ht="54" customHeight="1">
      <c r="A16" s="16"/>
      <c r="B16" s="16"/>
      <c r="C16" s="19"/>
      <c r="D16" s="30"/>
      <c r="E16" s="21"/>
      <c r="F16" s="23"/>
      <c r="G16" s="22"/>
      <c r="H16" s="22"/>
      <c r="I16" s="20"/>
      <c r="J16" s="17"/>
      <c r="K16" s="19"/>
      <c r="L16" s="19"/>
      <c r="M16" s="17"/>
      <c r="N16" s="17"/>
      <c r="O16" s="21"/>
      <c r="P16" s="20"/>
      <c r="Q16" s="16"/>
      <c r="R16" s="16"/>
      <c r="S16" s="16"/>
      <c r="T16" s="16"/>
      <c r="U16" s="16"/>
      <c r="V16" s="18"/>
      <c r="W16" s="16"/>
      <c r="X16" s="16"/>
      <c r="Y16" s="17"/>
      <c r="Z16" s="16"/>
      <c r="AA16" s="16"/>
      <c r="AB16" s="17"/>
      <c r="AC16" s="16"/>
      <c r="AD16" s="17"/>
      <c r="AE16" s="16"/>
    </row>
    <row r="17" spans="1:31" ht="54" customHeight="1">
      <c r="A17" s="16"/>
      <c r="B17" s="16"/>
      <c r="C17" s="19"/>
      <c r="D17" s="30"/>
      <c r="E17" s="21"/>
      <c r="F17" s="23"/>
      <c r="G17" s="22"/>
      <c r="H17" s="22"/>
      <c r="I17" s="20"/>
      <c r="J17" s="17"/>
      <c r="K17" s="19"/>
      <c r="L17" s="19"/>
      <c r="M17" s="17"/>
      <c r="N17" s="17"/>
      <c r="O17" s="21"/>
      <c r="P17" s="20"/>
      <c r="Q17" s="16"/>
      <c r="R17" s="16"/>
      <c r="S17" s="16"/>
      <c r="T17" s="16"/>
      <c r="U17" s="16"/>
      <c r="V17" s="16"/>
      <c r="W17" s="16"/>
      <c r="X17" s="16"/>
      <c r="Y17" s="17"/>
      <c r="Z17" s="16"/>
      <c r="AA17" s="16"/>
      <c r="AB17" s="17"/>
      <c r="AC17" s="16"/>
      <c r="AD17" s="17"/>
      <c r="AE17" s="16"/>
    </row>
    <row r="18" spans="1:31" ht="54" customHeight="1">
      <c r="A18" s="16"/>
      <c r="B18" s="16"/>
      <c r="C18" s="19"/>
      <c r="D18" s="30"/>
      <c r="E18" s="21"/>
      <c r="F18" s="23"/>
      <c r="G18" s="22"/>
      <c r="H18" s="22"/>
      <c r="I18" s="20"/>
      <c r="J18" s="17"/>
      <c r="K18" s="19"/>
      <c r="L18" s="19"/>
      <c r="M18" s="17"/>
      <c r="N18" s="17"/>
      <c r="O18" s="21"/>
      <c r="P18" s="20"/>
      <c r="Q18" s="16"/>
      <c r="R18" s="16"/>
      <c r="S18" s="16"/>
      <c r="T18" s="16"/>
      <c r="U18" s="16"/>
      <c r="V18" s="16"/>
      <c r="W18" s="16"/>
      <c r="X18" s="16"/>
      <c r="Y18" s="17"/>
      <c r="Z18" s="16"/>
      <c r="AA18" s="16"/>
      <c r="AB18" s="17"/>
      <c r="AC18" s="16"/>
      <c r="AD18" s="17"/>
      <c r="AE18" s="16"/>
    </row>
    <row r="19" spans="1:31" ht="54" customHeight="1">
      <c r="A19" s="16"/>
      <c r="B19" s="16"/>
      <c r="C19" s="19"/>
      <c r="D19" s="30"/>
      <c r="E19" s="21"/>
      <c r="F19" s="23"/>
      <c r="G19" s="22"/>
      <c r="H19" s="22"/>
      <c r="I19" s="20"/>
      <c r="J19" s="17"/>
      <c r="K19" s="19"/>
      <c r="L19" s="19"/>
      <c r="M19" s="17"/>
      <c r="N19" s="17"/>
      <c r="O19" s="21"/>
      <c r="P19" s="20"/>
      <c r="Q19" s="16"/>
      <c r="R19" s="16"/>
      <c r="S19" s="16"/>
      <c r="T19" s="16"/>
      <c r="U19" s="16"/>
      <c r="V19" s="16"/>
      <c r="W19" s="16"/>
      <c r="X19" s="16"/>
      <c r="Y19" s="17"/>
      <c r="Z19" s="16"/>
      <c r="AA19" s="16"/>
      <c r="AB19" s="17"/>
      <c r="AC19" s="16"/>
      <c r="AD19" s="17"/>
      <c r="AE19" s="16"/>
    </row>
    <row r="20" spans="1:31" ht="54" customHeight="1">
      <c r="A20" s="16"/>
      <c r="B20" s="16"/>
      <c r="C20" s="19"/>
      <c r="D20" s="30"/>
      <c r="E20" s="21"/>
      <c r="F20" s="23"/>
      <c r="G20" s="22"/>
      <c r="H20" s="22"/>
      <c r="I20" s="20"/>
      <c r="J20" s="17"/>
      <c r="K20" s="19"/>
      <c r="L20" s="19"/>
      <c r="M20" s="17"/>
      <c r="N20" s="17"/>
      <c r="O20" s="21"/>
      <c r="P20" s="20"/>
      <c r="Q20" s="16"/>
      <c r="R20" s="16"/>
      <c r="S20" s="16"/>
      <c r="T20" s="16"/>
      <c r="U20" s="16"/>
      <c r="V20" s="16"/>
      <c r="W20" s="16"/>
      <c r="X20" s="16"/>
      <c r="Y20" s="17"/>
      <c r="Z20" s="16"/>
      <c r="AA20" s="16"/>
      <c r="AB20" s="17"/>
      <c r="AC20" s="16"/>
      <c r="AD20" s="17"/>
      <c r="AE20" s="16"/>
    </row>
    <row r="21" spans="1:31" ht="54" customHeight="1">
      <c r="A21" s="16"/>
      <c r="B21" s="16"/>
      <c r="C21" s="19"/>
      <c r="D21" s="30"/>
      <c r="E21" s="21"/>
      <c r="F21" s="23"/>
      <c r="G21" s="22"/>
      <c r="H21" s="22"/>
      <c r="I21" s="20"/>
      <c r="J21" s="17"/>
      <c r="K21" s="19"/>
      <c r="L21" s="19"/>
      <c r="M21" s="17"/>
      <c r="N21" s="17"/>
      <c r="O21" s="21"/>
      <c r="P21" s="20"/>
      <c r="Q21" s="16"/>
      <c r="R21" s="16"/>
      <c r="S21" s="16"/>
      <c r="T21" s="16"/>
      <c r="U21" s="16"/>
      <c r="V21" s="16"/>
      <c r="W21" s="16"/>
      <c r="X21" s="16"/>
      <c r="Y21" s="17"/>
      <c r="Z21" s="16"/>
      <c r="AA21" s="16"/>
      <c r="AB21" s="17"/>
      <c r="AC21" s="16"/>
      <c r="AD21" s="17"/>
      <c r="AE21" s="16"/>
    </row>
    <row r="22" spans="1:31" ht="54" customHeight="1">
      <c r="A22" s="16"/>
      <c r="B22" s="16"/>
      <c r="C22" s="19"/>
      <c r="D22" s="30"/>
      <c r="E22" s="21"/>
      <c r="F22" s="23"/>
      <c r="G22" s="22"/>
      <c r="H22" s="22"/>
      <c r="I22" s="20"/>
      <c r="J22" s="17"/>
      <c r="K22" s="19"/>
      <c r="L22" s="19"/>
      <c r="M22" s="17"/>
      <c r="N22" s="17"/>
      <c r="O22" s="21"/>
      <c r="P22" s="20"/>
      <c r="Q22" s="16"/>
      <c r="R22" s="16"/>
      <c r="S22" s="16"/>
      <c r="T22" s="16"/>
      <c r="U22" s="16"/>
      <c r="V22" s="16"/>
      <c r="W22" s="16"/>
      <c r="X22" s="16"/>
      <c r="Y22" s="17"/>
      <c r="Z22" s="16"/>
      <c r="AA22" s="16"/>
      <c r="AB22" s="17"/>
      <c r="AC22" s="16"/>
      <c r="AD22" s="17"/>
      <c r="AE22" s="16"/>
    </row>
    <row r="23" spans="1:31" ht="54" customHeight="1">
      <c r="A23" s="16"/>
      <c r="B23" s="16"/>
      <c r="C23" s="19"/>
      <c r="D23" s="30"/>
      <c r="E23" s="21"/>
      <c r="F23" s="23"/>
      <c r="G23" s="22"/>
      <c r="H23" s="22"/>
      <c r="I23" s="20"/>
      <c r="J23" s="17"/>
      <c r="K23" s="19"/>
      <c r="L23" s="19"/>
      <c r="M23" s="17"/>
      <c r="N23" s="17"/>
      <c r="O23" s="21"/>
      <c r="P23" s="20"/>
      <c r="Q23" s="16"/>
      <c r="R23" s="16"/>
      <c r="S23" s="16"/>
      <c r="T23" s="16"/>
      <c r="U23" s="16"/>
      <c r="V23" s="16"/>
      <c r="W23" s="16"/>
      <c r="X23" s="16"/>
      <c r="Y23" s="17"/>
      <c r="Z23" s="16"/>
      <c r="AA23" s="16"/>
      <c r="AB23" s="17"/>
      <c r="AC23" s="16"/>
      <c r="AD23" s="17"/>
      <c r="AE23" s="16"/>
    </row>
    <row r="24" spans="1:31" ht="54" customHeight="1">
      <c r="A24" s="16"/>
      <c r="B24" s="16"/>
      <c r="C24" s="19"/>
      <c r="D24" s="30"/>
      <c r="E24" s="21"/>
      <c r="F24" s="23"/>
      <c r="G24" s="22"/>
      <c r="H24" s="22"/>
      <c r="I24" s="20"/>
      <c r="J24" s="17"/>
      <c r="K24" s="19"/>
      <c r="L24" s="19"/>
      <c r="M24" s="17"/>
      <c r="N24" s="17"/>
      <c r="O24" s="21"/>
      <c r="P24" s="20"/>
      <c r="Q24" s="16"/>
      <c r="R24" s="16"/>
      <c r="S24" s="16"/>
      <c r="T24" s="16"/>
      <c r="U24" s="16"/>
      <c r="V24" s="16"/>
      <c r="W24" s="16"/>
      <c r="X24" s="16"/>
      <c r="Y24" s="17"/>
      <c r="Z24" s="16"/>
      <c r="AA24" s="16"/>
      <c r="AB24" s="17"/>
      <c r="AC24" s="16"/>
      <c r="AD24" s="17"/>
      <c r="AE24" s="16"/>
    </row>
    <row r="25" spans="1:31" ht="54" customHeight="1">
      <c r="A25" s="16"/>
      <c r="B25" s="16"/>
      <c r="C25" s="19"/>
      <c r="D25" s="30"/>
      <c r="E25" s="21"/>
      <c r="F25" s="23"/>
      <c r="G25" s="22"/>
      <c r="H25" s="22"/>
      <c r="I25" s="20"/>
      <c r="J25" s="17"/>
      <c r="K25" s="19"/>
      <c r="L25" s="19"/>
      <c r="M25" s="17"/>
      <c r="N25" s="17"/>
      <c r="O25" s="21"/>
      <c r="P25" s="20"/>
      <c r="Q25" s="16"/>
      <c r="R25" s="16"/>
      <c r="S25" s="16"/>
      <c r="T25" s="16"/>
      <c r="U25" s="16"/>
      <c r="V25" s="16"/>
      <c r="W25" s="16"/>
      <c r="X25" s="16"/>
      <c r="Y25" s="17"/>
      <c r="Z25" s="16"/>
      <c r="AA25" s="16"/>
      <c r="AB25" s="17"/>
      <c r="AC25" s="16"/>
      <c r="AD25" s="17"/>
      <c r="AE25" s="16"/>
    </row>
    <row r="26" spans="1:31" ht="54" customHeight="1">
      <c r="A26" s="16"/>
      <c r="B26" s="16"/>
      <c r="C26" s="19"/>
      <c r="D26" s="30"/>
      <c r="E26" s="21"/>
      <c r="F26" s="23"/>
      <c r="G26" s="22"/>
      <c r="H26" s="22"/>
      <c r="I26" s="20"/>
      <c r="J26" s="17"/>
      <c r="K26" s="19"/>
      <c r="L26" s="19"/>
      <c r="M26" s="17"/>
      <c r="N26" s="17"/>
      <c r="O26" s="21"/>
      <c r="P26" s="20"/>
      <c r="Q26" s="16"/>
      <c r="R26" s="16"/>
      <c r="S26" s="16"/>
      <c r="T26" s="16"/>
      <c r="U26" s="16"/>
      <c r="V26" s="16"/>
      <c r="W26" s="16"/>
      <c r="X26" s="16"/>
      <c r="Y26" s="17"/>
      <c r="Z26" s="16"/>
      <c r="AA26" s="16"/>
      <c r="AB26" s="17"/>
      <c r="AC26" s="16"/>
      <c r="AD26" s="17"/>
      <c r="AE26" s="16"/>
    </row>
    <row r="27" spans="1:31" ht="54" customHeight="1">
      <c r="A27" s="16"/>
      <c r="B27" s="16"/>
      <c r="C27" s="19"/>
      <c r="D27" s="30"/>
      <c r="E27" s="21"/>
      <c r="F27" s="23"/>
      <c r="G27" s="22"/>
      <c r="H27" s="22"/>
      <c r="I27" s="20"/>
      <c r="J27" s="17"/>
      <c r="K27" s="19"/>
      <c r="L27" s="19"/>
      <c r="M27" s="17"/>
      <c r="N27" s="17"/>
      <c r="O27" s="21"/>
      <c r="P27" s="20"/>
      <c r="Q27" s="16"/>
      <c r="R27" s="16"/>
      <c r="S27" s="16"/>
      <c r="T27" s="16"/>
      <c r="U27" s="16"/>
      <c r="V27" s="16"/>
      <c r="W27" s="16"/>
      <c r="X27" s="16"/>
      <c r="Y27" s="17"/>
      <c r="Z27" s="16"/>
      <c r="AA27" s="16"/>
      <c r="AB27" s="17"/>
      <c r="AC27" s="16"/>
      <c r="AD27" s="17"/>
      <c r="AE27" s="16"/>
    </row>
    <row r="28" spans="1:31" ht="54" customHeight="1">
      <c r="A28" s="16"/>
      <c r="B28" s="16"/>
      <c r="C28" s="19"/>
      <c r="D28" s="30"/>
      <c r="E28" s="21"/>
      <c r="F28" s="23"/>
      <c r="G28" s="22"/>
      <c r="H28" s="22"/>
      <c r="I28" s="20"/>
      <c r="J28" s="17"/>
      <c r="K28" s="19"/>
      <c r="L28" s="19"/>
      <c r="M28" s="17"/>
      <c r="N28" s="17"/>
      <c r="O28" s="21"/>
      <c r="P28" s="20"/>
      <c r="Q28" s="16"/>
      <c r="R28" s="16"/>
      <c r="S28" s="16"/>
      <c r="T28" s="16"/>
      <c r="U28" s="16"/>
      <c r="V28" s="16"/>
      <c r="W28" s="16"/>
      <c r="X28" s="16"/>
      <c r="Y28" s="17"/>
      <c r="Z28" s="16"/>
      <c r="AA28" s="16"/>
      <c r="AB28" s="17"/>
      <c r="AC28" s="16"/>
      <c r="AD28" s="17"/>
      <c r="AE28" s="16"/>
    </row>
    <row r="29" spans="1:31" ht="54" customHeight="1">
      <c r="A29" s="16"/>
      <c r="B29" s="16"/>
      <c r="C29" s="19"/>
      <c r="D29" s="30"/>
      <c r="E29" s="21"/>
      <c r="F29" s="23"/>
      <c r="G29" s="22"/>
      <c r="H29" s="22"/>
      <c r="I29" s="20"/>
      <c r="J29" s="17"/>
      <c r="K29" s="19"/>
      <c r="L29" s="19"/>
      <c r="M29" s="17"/>
      <c r="N29" s="17"/>
      <c r="O29" s="21"/>
      <c r="P29" s="20"/>
      <c r="Q29" s="16"/>
      <c r="R29" s="16"/>
      <c r="S29" s="16"/>
      <c r="T29" s="16"/>
      <c r="U29" s="16"/>
      <c r="V29" s="16"/>
      <c r="W29" s="16"/>
      <c r="X29" s="16"/>
      <c r="Y29" s="17"/>
      <c r="Z29" s="16"/>
      <c r="AA29" s="16"/>
      <c r="AB29" s="17"/>
      <c r="AC29" s="16"/>
      <c r="AD29" s="17"/>
      <c r="AE29" s="16"/>
    </row>
    <row r="30" spans="1:31" ht="54" customHeight="1">
      <c r="A30" s="16"/>
      <c r="B30" s="16"/>
      <c r="C30" s="19"/>
      <c r="D30" s="30"/>
      <c r="E30" s="21"/>
      <c r="F30" s="23"/>
      <c r="G30" s="22"/>
      <c r="H30" s="22"/>
      <c r="I30" s="20"/>
      <c r="J30" s="17"/>
      <c r="K30" s="19"/>
      <c r="L30" s="19"/>
      <c r="M30" s="17"/>
      <c r="N30" s="17"/>
      <c r="O30" s="21"/>
      <c r="P30" s="20"/>
      <c r="Q30" s="16"/>
      <c r="R30" s="16"/>
      <c r="S30" s="16"/>
      <c r="T30" s="16"/>
      <c r="U30" s="16"/>
      <c r="V30" s="16"/>
      <c r="W30" s="16"/>
      <c r="X30" s="16"/>
      <c r="Y30" s="17"/>
      <c r="Z30" s="16"/>
      <c r="AA30" s="16"/>
      <c r="AB30" s="17"/>
      <c r="AC30" s="16"/>
      <c r="AD30" s="17"/>
      <c r="AE30" s="16"/>
    </row>
    <row r="31" spans="1:31" ht="54" customHeight="1">
      <c r="A31" s="16"/>
      <c r="B31" s="16"/>
      <c r="C31" s="19"/>
      <c r="D31" s="30"/>
      <c r="E31" s="21"/>
      <c r="F31" s="23"/>
      <c r="G31" s="22"/>
      <c r="H31" s="22"/>
      <c r="I31" s="20"/>
      <c r="J31" s="17"/>
      <c r="K31" s="19"/>
      <c r="L31" s="19"/>
      <c r="M31" s="17"/>
      <c r="N31" s="17"/>
      <c r="O31" s="21"/>
      <c r="P31" s="20"/>
      <c r="Q31" s="16"/>
      <c r="R31" s="16"/>
      <c r="S31" s="16"/>
      <c r="T31" s="16"/>
      <c r="U31" s="16"/>
      <c r="V31" s="16"/>
      <c r="W31" s="16"/>
      <c r="X31" s="16"/>
      <c r="Y31" s="17"/>
      <c r="Z31" s="16"/>
      <c r="AA31" s="16"/>
      <c r="AB31" s="17"/>
      <c r="AC31" s="16"/>
      <c r="AD31" s="17"/>
      <c r="AE31" s="16"/>
    </row>
    <row r="32" spans="1:31" ht="54" customHeight="1">
      <c r="A32" s="16"/>
      <c r="B32" s="16"/>
      <c r="C32" s="19"/>
      <c r="D32" s="30"/>
      <c r="E32" s="21"/>
      <c r="F32" s="23"/>
      <c r="G32" s="22"/>
      <c r="H32" s="22"/>
      <c r="I32" s="20"/>
      <c r="J32" s="17"/>
      <c r="K32" s="19"/>
      <c r="L32" s="19"/>
      <c r="M32" s="17"/>
      <c r="N32" s="17"/>
      <c r="O32" s="21"/>
      <c r="P32" s="20"/>
      <c r="Q32" s="16"/>
      <c r="R32" s="16"/>
      <c r="S32" s="16"/>
      <c r="T32" s="16"/>
      <c r="U32" s="16"/>
      <c r="V32" s="16"/>
      <c r="W32" s="16"/>
      <c r="X32" s="16"/>
      <c r="Y32" s="17"/>
      <c r="Z32" s="16"/>
      <c r="AA32" s="16"/>
      <c r="AB32" s="17"/>
      <c r="AC32" s="16"/>
      <c r="AD32" s="17"/>
      <c r="AE32" s="16"/>
    </row>
    <row r="33" spans="1:31" ht="54" customHeight="1">
      <c r="A33" s="16"/>
      <c r="B33" s="16"/>
      <c r="C33" s="19"/>
      <c r="D33" s="30"/>
      <c r="E33" s="21"/>
      <c r="F33" s="23"/>
      <c r="G33" s="22"/>
      <c r="H33" s="22"/>
      <c r="I33" s="20"/>
      <c r="J33" s="17"/>
      <c r="K33" s="19"/>
      <c r="L33" s="19"/>
      <c r="M33" s="17"/>
      <c r="N33" s="17"/>
      <c r="O33" s="21"/>
      <c r="P33" s="20"/>
      <c r="Q33" s="16"/>
      <c r="R33" s="16"/>
      <c r="S33" s="16"/>
      <c r="T33" s="16"/>
      <c r="U33" s="16"/>
      <c r="V33" s="16"/>
      <c r="W33" s="16"/>
      <c r="X33" s="16"/>
      <c r="Y33" s="17"/>
      <c r="Z33" s="16"/>
      <c r="AA33" s="16"/>
      <c r="AB33" s="17"/>
      <c r="AC33" s="16"/>
      <c r="AD33" s="17"/>
      <c r="AE33" s="16"/>
    </row>
    <row r="34" spans="1:31" ht="54" customHeight="1">
      <c r="A34" s="16"/>
      <c r="B34" s="16"/>
      <c r="C34" s="19"/>
      <c r="D34" s="30"/>
      <c r="E34" s="21"/>
      <c r="F34" s="23"/>
      <c r="G34" s="22"/>
      <c r="H34" s="22"/>
      <c r="I34" s="20"/>
      <c r="J34" s="17"/>
      <c r="K34" s="19"/>
      <c r="L34" s="19"/>
      <c r="M34" s="17"/>
      <c r="N34" s="17"/>
      <c r="O34" s="21"/>
      <c r="P34" s="20"/>
      <c r="Q34" s="16"/>
      <c r="R34" s="16"/>
      <c r="S34" s="16"/>
      <c r="T34" s="16"/>
      <c r="U34" s="16"/>
      <c r="V34" s="16"/>
      <c r="W34" s="16"/>
      <c r="X34" s="16"/>
      <c r="Y34" s="17"/>
      <c r="Z34" s="16"/>
      <c r="AA34" s="16"/>
      <c r="AB34" s="17"/>
      <c r="AC34" s="16"/>
      <c r="AD34" s="17"/>
      <c r="AE34" s="16"/>
    </row>
    <row r="35" spans="1:31" ht="54" customHeight="1">
      <c r="A35" s="16"/>
      <c r="B35" s="16"/>
      <c r="C35" s="19"/>
      <c r="D35" s="30"/>
      <c r="E35" s="21"/>
      <c r="F35" s="23"/>
      <c r="G35" s="22"/>
      <c r="H35" s="22"/>
      <c r="I35" s="20"/>
      <c r="J35" s="17"/>
      <c r="K35" s="19"/>
      <c r="L35" s="19"/>
      <c r="M35" s="17"/>
      <c r="N35" s="17"/>
      <c r="O35" s="21"/>
      <c r="P35" s="20"/>
      <c r="Q35" s="16"/>
      <c r="R35" s="16"/>
      <c r="S35" s="16"/>
      <c r="T35" s="16"/>
      <c r="U35" s="16"/>
      <c r="V35" s="16"/>
      <c r="W35" s="16"/>
      <c r="X35" s="16"/>
      <c r="Y35" s="17"/>
      <c r="Z35" s="16"/>
      <c r="AA35" s="16"/>
      <c r="AB35" s="17"/>
      <c r="AC35" s="16"/>
      <c r="AD35" s="17"/>
      <c r="AE35" s="16"/>
    </row>
    <row r="36" spans="1:31" ht="54" customHeight="1">
      <c r="A36" s="16"/>
      <c r="B36" s="16"/>
      <c r="C36" s="19"/>
      <c r="D36" s="30"/>
      <c r="E36" s="21"/>
      <c r="F36" s="23"/>
      <c r="G36" s="22"/>
      <c r="H36" s="22"/>
      <c r="I36" s="20"/>
      <c r="J36" s="17"/>
      <c r="K36" s="19"/>
      <c r="L36" s="19"/>
      <c r="M36" s="17"/>
      <c r="N36" s="17"/>
      <c r="O36" s="21"/>
      <c r="P36" s="20"/>
      <c r="Q36" s="16"/>
      <c r="R36" s="16"/>
      <c r="S36" s="16"/>
      <c r="T36" s="16"/>
      <c r="U36" s="16"/>
      <c r="V36" s="16"/>
      <c r="W36" s="16"/>
      <c r="X36" s="16"/>
      <c r="Y36" s="17"/>
      <c r="Z36" s="16"/>
      <c r="AA36" s="16"/>
      <c r="AB36" s="17"/>
      <c r="AC36" s="16"/>
      <c r="AD36" s="17"/>
      <c r="AE36" s="16"/>
    </row>
    <row r="37" spans="1:31" ht="54" customHeight="1">
      <c r="A37" s="16"/>
      <c r="B37" s="16"/>
      <c r="C37" s="19"/>
      <c r="D37" s="30"/>
      <c r="E37" s="21"/>
      <c r="F37" s="23"/>
      <c r="G37" s="22"/>
      <c r="H37" s="22"/>
      <c r="I37" s="20"/>
      <c r="J37" s="17"/>
      <c r="K37" s="19"/>
      <c r="L37" s="19"/>
      <c r="M37" s="17"/>
      <c r="N37" s="17"/>
      <c r="O37" s="21"/>
      <c r="P37" s="20"/>
      <c r="Q37" s="16"/>
      <c r="R37" s="16"/>
      <c r="S37" s="16"/>
      <c r="T37" s="16"/>
      <c r="U37" s="16"/>
      <c r="V37" s="16"/>
      <c r="W37" s="16"/>
      <c r="X37" s="16"/>
      <c r="Y37" s="17"/>
      <c r="Z37" s="16"/>
      <c r="AA37" s="16"/>
      <c r="AB37" s="17"/>
      <c r="AC37" s="16"/>
      <c r="AD37" s="17"/>
      <c r="AE37" s="16"/>
    </row>
    <row r="38" spans="1:31" ht="54" customHeight="1">
      <c r="A38" s="16"/>
      <c r="B38" s="16"/>
      <c r="C38" s="19"/>
      <c r="D38" s="30"/>
      <c r="E38" s="21"/>
      <c r="F38" s="23"/>
      <c r="G38" s="22"/>
      <c r="H38" s="22"/>
      <c r="I38" s="20"/>
      <c r="J38" s="17"/>
      <c r="K38" s="19"/>
      <c r="L38" s="19"/>
      <c r="M38" s="17"/>
      <c r="N38" s="17"/>
      <c r="O38" s="21"/>
      <c r="P38" s="20"/>
      <c r="Q38" s="16"/>
      <c r="R38" s="16"/>
      <c r="S38" s="16"/>
      <c r="T38" s="16"/>
      <c r="U38" s="16"/>
      <c r="V38" s="16"/>
      <c r="W38" s="16"/>
      <c r="X38" s="16"/>
      <c r="Y38" s="17"/>
      <c r="Z38" s="16"/>
      <c r="AA38" s="16"/>
      <c r="AB38" s="17"/>
      <c r="AC38" s="16"/>
      <c r="AD38" s="17"/>
      <c r="AE38" s="16"/>
    </row>
    <row r="39" spans="1:31" ht="54" customHeight="1">
      <c r="A39" s="16"/>
      <c r="B39" s="16"/>
      <c r="C39" s="19"/>
      <c r="D39" s="30"/>
      <c r="E39" s="21"/>
      <c r="F39" s="23"/>
      <c r="G39" s="22"/>
      <c r="H39" s="22"/>
      <c r="I39" s="20"/>
      <c r="J39" s="17"/>
      <c r="K39" s="19"/>
      <c r="L39" s="19"/>
      <c r="M39" s="17"/>
      <c r="N39" s="17"/>
      <c r="O39" s="21"/>
      <c r="P39" s="20"/>
      <c r="Q39" s="16"/>
      <c r="R39" s="16"/>
      <c r="S39" s="16"/>
      <c r="T39" s="16"/>
      <c r="U39" s="16"/>
      <c r="V39" s="16"/>
      <c r="W39" s="16"/>
      <c r="X39" s="16"/>
      <c r="Y39" s="17"/>
      <c r="Z39" s="16"/>
      <c r="AA39" s="16"/>
      <c r="AB39" s="17"/>
      <c r="AC39" s="16"/>
      <c r="AD39" s="17"/>
      <c r="AE39" s="16"/>
    </row>
    <row r="40" spans="1:31" ht="54" customHeight="1">
      <c r="A40" s="16"/>
      <c r="B40" s="16"/>
      <c r="C40" s="19"/>
      <c r="D40" s="30"/>
      <c r="E40" s="21"/>
      <c r="F40" s="23"/>
      <c r="G40" s="22"/>
      <c r="H40" s="22"/>
      <c r="I40" s="20"/>
      <c r="J40" s="17"/>
      <c r="K40" s="19"/>
      <c r="L40" s="19"/>
      <c r="M40" s="17"/>
      <c r="N40" s="17"/>
      <c r="O40" s="21"/>
      <c r="P40" s="20"/>
      <c r="Q40" s="16"/>
      <c r="R40" s="16"/>
      <c r="S40" s="16"/>
      <c r="T40" s="16"/>
      <c r="U40" s="16"/>
      <c r="V40" s="16"/>
      <c r="W40" s="16"/>
      <c r="X40" s="16"/>
      <c r="Y40" s="17"/>
      <c r="Z40" s="16"/>
      <c r="AA40" s="16"/>
      <c r="AB40" s="17"/>
      <c r="AC40" s="16"/>
      <c r="AD40" s="17"/>
      <c r="AE40" s="16"/>
    </row>
    <row r="41" spans="1:31" ht="54" customHeight="1">
      <c r="A41" s="16"/>
      <c r="B41" s="16"/>
      <c r="C41" s="19"/>
      <c r="D41" s="30"/>
      <c r="E41" s="21"/>
      <c r="F41" s="23"/>
      <c r="G41" s="22"/>
      <c r="H41" s="22"/>
      <c r="I41" s="20"/>
      <c r="J41" s="17"/>
      <c r="K41" s="19"/>
      <c r="L41" s="19"/>
      <c r="M41" s="17"/>
      <c r="N41" s="17"/>
      <c r="O41" s="21"/>
      <c r="P41" s="20"/>
      <c r="Q41" s="16"/>
      <c r="R41" s="16"/>
      <c r="S41" s="16"/>
      <c r="T41" s="16"/>
      <c r="U41" s="16"/>
      <c r="V41" s="16"/>
      <c r="W41" s="16"/>
      <c r="X41" s="16"/>
      <c r="Y41" s="17"/>
      <c r="Z41" s="16"/>
      <c r="AA41" s="16"/>
      <c r="AB41" s="17"/>
      <c r="AC41" s="16"/>
      <c r="AD41" s="17"/>
      <c r="AE41" s="16"/>
    </row>
    <row r="42" spans="1:31" ht="54" customHeight="1">
      <c r="A42" s="16"/>
      <c r="B42" s="16"/>
      <c r="C42" s="19"/>
      <c r="D42" s="30"/>
      <c r="E42" s="21"/>
      <c r="F42" s="23"/>
      <c r="G42" s="22"/>
      <c r="H42" s="22"/>
      <c r="I42" s="20"/>
      <c r="J42" s="17"/>
      <c r="K42" s="19"/>
      <c r="L42" s="19"/>
      <c r="M42" s="17"/>
      <c r="N42" s="17"/>
      <c r="O42" s="21"/>
      <c r="P42" s="20"/>
      <c r="Q42" s="16"/>
      <c r="R42" s="16"/>
      <c r="S42" s="16"/>
      <c r="T42" s="16"/>
      <c r="U42" s="16"/>
      <c r="V42" s="16"/>
      <c r="W42" s="16"/>
      <c r="X42" s="16"/>
      <c r="Y42" s="17"/>
      <c r="Z42" s="16"/>
      <c r="AA42" s="16"/>
      <c r="AB42" s="17"/>
      <c r="AC42" s="16"/>
      <c r="AD42" s="17"/>
      <c r="AE42" s="16"/>
    </row>
    <row r="43" spans="1:31" ht="54" customHeight="1">
      <c r="A43" s="16"/>
      <c r="B43" s="16"/>
      <c r="C43" s="19"/>
      <c r="D43" s="30"/>
      <c r="E43" s="21"/>
      <c r="F43" s="23"/>
      <c r="G43" s="22"/>
      <c r="H43" s="22"/>
      <c r="I43" s="20"/>
      <c r="J43" s="17"/>
      <c r="K43" s="19"/>
      <c r="L43" s="19"/>
      <c r="M43" s="17"/>
      <c r="N43" s="17"/>
      <c r="O43" s="21"/>
      <c r="P43" s="20"/>
      <c r="Q43" s="16"/>
      <c r="R43" s="16"/>
      <c r="S43" s="16"/>
      <c r="T43" s="16"/>
      <c r="U43" s="16"/>
      <c r="V43" s="16"/>
      <c r="W43" s="16"/>
      <c r="X43" s="16"/>
      <c r="Y43" s="17"/>
      <c r="Z43" s="16"/>
      <c r="AA43" s="16"/>
      <c r="AB43" s="17"/>
      <c r="AC43" s="16"/>
      <c r="AD43" s="17"/>
      <c r="AE43" s="16"/>
    </row>
    <row r="44" spans="1:31" ht="54" customHeight="1">
      <c r="A44" s="16"/>
      <c r="B44" s="16"/>
      <c r="C44" s="19"/>
      <c r="D44" s="30"/>
      <c r="E44" s="21"/>
      <c r="F44" s="23"/>
      <c r="G44" s="22"/>
      <c r="H44" s="22"/>
      <c r="I44" s="20"/>
      <c r="J44" s="17"/>
      <c r="K44" s="19"/>
      <c r="L44" s="19"/>
      <c r="M44" s="17"/>
      <c r="N44" s="17"/>
      <c r="O44" s="21"/>
      <c r="P44" s="20"/>
      <c r="Q44" s="16"/>
      <c r="R44" s="16"/>
      <c r="S44" s="16"/>
      <c r="T44" s="16"/>
      <c r="U44" s="16"/>
      <c r="V44" s="16"/>
      <c r="W44" s="16"/>
      <c r="X44" s="16"/>
      <c r="Y44" s="17"/>
      <c r="Z44" s="16"/>
      <c r="AA44" s="16"/>
      <c r="AB44" s="17"/>
      <c r="AC44" s="16"/>
      <c r="AD44" s="17"/>
      <c r="AE44" s="16"/>
    </row>
    <row r="45" spans="1:31" ht="54" customHeight="1">
      <c r="A45" s="16"/>
      <c r="B45" s="16"/>
      <c r="C45" s="19"/>
      <c r="D45" s="30"/>
      <c r="E45" s="21"/>
      <c r="F45" s="23"/>
      <c r="G45" s="22"/>
      <c r="H45" s="22"/>
      <c r="I45" s="20"/>
      <c r="J45" s="17"/>
      <c r="K45" s="19"/>
      <c r="L45" s="19"/>
      <c r="M45" s="17"/>
      <c r="N45" s="17"/>
      <c r="O45" s="21"/>
      <c r="P45" s="20"/>
      <c r="Q45" s="16"/>
      <c r="R45" s="16"/>
      <c r="S45" s="16"/>
      <c r="T45" s="16"/>
      <c r="U45" s="16"/>
      <c r="V45" s="16"/>
      <c r="W45" s="16"/>
      <c r="X45" s="16"/>
      <c r="Y45" s="17"/>
      <c r="Z45" s="16"/>
      <c r="AA45" s="16"/>
      <c r="AB45" s="17"/>
      <c r="AC45" s="16"/>
      <c r="AD45" s="17"/>
      <c r="AE45" s="16"/>
    </row>
    <row r="46" spans="1:31" ht="54" customHeight="1">
      <c r="A46" s="16"/>
      <c r="B46" s="16"/>
      <c r="C46" s="19"/>
      <c r="D46" s="30"/>
      <c r="E46" s="21"/>
      <c r="F46" s="23"/>
      <c r="G46" s="22"/>
      <c r="H46" s="22"/>
      <c r="I46" s="20"/>
      <c r="J46" s="17"/>
      <c r="K46" s="19"/>
      <c r="L46" s="19"/>
      <c r="M46" s="17"/>
      <c r="N46" s="17"/>
      <c r="O46" s="21"/>
      <c r="P46" s="20"/>
      <c r="Q46" s="16"/>
      <c r="R46" s="16"/>
      <c r="S46" s="16"/>
      <c r="T46" s="16"/>
      <c r="U46" s="16"/>
      <c r="V46" s="16"/>
      <c r="W46" s="16"/>
      <c r="X46" s="16"/>
      <c r="Y46" s="17"/>
      <c r="Z46" s="16"/>
      <c r="AA46" s="16"/>
      <c r="AB46" s="17"/>
      <c r="AC46" s="16"/>
      <c r="AD46" s="17"/>
      <c r="AE46" s="16"/>
    </row>
    <row r="47" spans="1:31" ht="54" customHeight="1">
      <c r="A47" s="16"/>
      <c r="B47" s="16"/>
      <c r="C47" s="19"/>
      <c r="D47" s="30"/>
      <c r="E47" s="21"/>
      <c r="F47" s="23"/>
      <c r="G47" s="22"/>
      <c r="H47" s="22"/>
      <c r="I47" s="20"/>
      <c r="J47" s="17"/>
      <c r="K47" s="19"/>
      <c r="L47" s="19"/>
      <c r="M47" s="17"/>
      <c r="N47" s="17"/>
      <c r="O47" s="21"/>
      <c r="P47" s="20"/>
      <c r="Q47" s="16"/>
      <c r="R47" s="16"/>
      <c r="S47" s="16"/>
      <c r="T47" s="16"/>
      <c r="U47" s="16"/>
      <c r="V47" s="16"/>
      <c r="W47" s="16"/>
      <c r="X47" s="16"/>
      <c r="Y47" s="17"/>
      <c r="Z47" s="16"/>
      <c r="AA47" s="16"/>
      <c r="AB47" s="17"/>
      <c r="AC47" s="16"/>
      <c r="AD47" s="17"/>
      <c r="AE47" s="16"/>
    </row>
    <row r="48" spans="1:31" ht="54" customHeight="1">
      <c r="A48" s="16"/>
      <c r="B48" s="16"/>
      <c r="C48" s="19"/>
      <c r="D48" s="30"/>
      <c r="E48" s="21"/>
      <c r="F48" s="23"/>
      <c r="G48" s="22"/>
      <c r="H48" s="22"/>
      <c r="I48" s="20"/>
      <c r="J48" s="17"/>
      <c r="K48" s="19"/>
      <c r="L48" s="19"/>
      <c r="M48" s="17"/>
      <c r="N48" s="17"/>
      <c r="O48" s="21"/>
      <c r="P48" s="20"/>
      <c r="Q48" s="16"/>
      <c r="R48" s="16"/>
      <c r="S48" s="16"/>
      <c r="T48" s="16"/>
      <c r="U48" s="16"/>
      <c r="V48" s="16"/>
      <c r="W48" s="16"/>
      <c r="X48" s="16"/>
      <c r="Y48" s="17"/>
      <c r="Z48" s="16"/>
      <c r="AA48" s="16"/>
      <c r="AB48" s="17"/>
      <c r="AC48" s="16"/>
      <c r="AD48" s="17"/>
      <c r="AE48" s="16"/>
    </row>
    <row r="49" spans="1:31" ht="54" customHeight="1">
      <c r="A49" s="16"/>
      <c r="B49" s="16"/>
      <c r="C49" s="19"/>
      <c r="D49" s="30"/>
      <c r="E49" s="21"/>
      <c r="F49" s="23"/>
      <c r="G49" s="22"/>
      <c r="H49" s="22"/>
      <c r="I49" s="20"/>
      <c r="J49" s="17"/>
      <c r="K49" s="19"/>
      <c r="L49" s="19"/>
      <c r="M49" s="17"/>
      <c r="N49" s="17"/>
      <c r="O49" s="21"/>
      <c r="P49" s="20"/>
      <c r="Q49" s="16"/>
      <c r="R49" s="16"/>
      <c r="S49" s="16"/>
      <c r="T49" s="16"/>
      <c r="U49" s="16"/>
      <c r="V49" s="16"/>
      <c r="W49" s="16"/>
      <c r="X49" s="16"/>
      <c r="Y49" s="17"/>
      <c r="Z49" s="16"/>
      <c r="AA49" s="16"/>
      <c r="AB49" s="17"/>
      <c r="AC49" s="16"/>
      <c r="AD49" s="17"/>
      <c r="AE49" s="16"/>
    </row>
  </sheetData>
  <mergeCells count="5">
    <mergeCell ref="AA2:AE2"/>
    <mergeCell ref="A1:P1"/>
    <mergeCell ref="A2:P2"/>
    <mergeCell ref="Q1:Z1"/>
    <mergeCell ref="Q2:Z2"/>
  </mergeCells>
  <phoneticPr fontId="8" type="noConversion"/>
  <dataValidations count="4">
    <dataValidation type="list" allowBlank="1" showInputMessage="1" showErrorMessage="1" sqref="L4:L49">
      <formula1>Malideger</formula1>
    </dataValidation>
    <dataValidation type="list" allowBlank="1" showInputMessage="1" showErrorMessage="1" sqref="N4:N49">
      <formula1>Ödemeyiyapacak</formula1>
    </dataValidation>
    <dataValidation type="list" allowBlank="1" showInputMessage="1" showErrorMessage="1" sqref="Y4:Y49">
      <formula1>Transport</formula1>
    </dataValidation>
    <dataValidation type="list" allowBlank="1" showInputMessage="1" showErrorMessage="1" sqref="AB4:AB49">
      <formula1>Materyalkategori</formula1>
    </dataValidation>
  </dataValidations>
  <pageMargins left="0.15748031496062992" right="0.15748031496062992" top="0.19685039370078741" bottom="0.19685039370078741" header="0.51181102362204722" footer="0.51181102362204722"/>
  <pageSetup paperSize="9" scale="19" orientation="landscape" horizontalDpi="4294967292" verticalDpi="4294967292" r:id="rId1"/>
  <colBreaks count="1" manualBreakCount="1">
    <brk id="16" max="48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List!$B$3:$B$16</xm:f>
          </x14:formula1>
          <xm:sqref>C4:C49</xm:sqref>
        </x14:dataValidation>
        <x14:dataValidation type="list" allowBlank="1" showInputMessage="1" showErrorMessage="1">
          <x14:formula1>
            <xm:f>List!$B$30:$B$42</xm:f>
          </x14:formula1>
          <xm:sqref>J4:J49</xm:sqref>
        </x14:dataValidation>
        <x14:dataValidation type="list" allowBlank="1" showInputMessage="1" showErrorMessage="1">
          <x14:formula1>
            <xm:f>List!$B$19:$B$27</xm:f>
          </x14:formula1>
          <xm:sqref>K4:K49</xm:sqref>
        </x14:dataValidation>
        <x14:dataValidation type="list" allowBlank="1" showInputMessage="1" showErrorMessage="1">
          <x14:formula1>
            <xm:f>List!$I$1:$I$50</xm:f>
          </x14:formula1>
          <xm:sqref>M4:M49</xm:sqref>
        </x14:dataValidation>
        <x14:dataValidation type="list" allowBlank="1" showInputMessage="1" showErrorMessage="1">
          <x14:formula1>
            <xm:f>List!$K$2:$K$211</xm:f>
          </x14:formula1>
          <xm:sqref>AD4:AD49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7</vt:i4>
      </vt:variant>
    </vt:vector>
  </HeadingPairs>
  <TitlesOfParts>
    <vt:vector size="9" baseType="lpstr">
      <vt:lpstr>List</vt:lpstr>
      <vt:lpstr>Form</vt:lpstr>
      <vt:lpstr>Malideger</vt:lpstr>
      <vt:lpstr>Materyalkategori</vt:lpstr>
      <vt:lpstr>Form!Name</vt:lpstr>
      <vt:lpstr>Ödemeyiyapacak</vt:lpstr>
      <vt:lpstr>Transport</vt:lpstr>
      <vt:lpstr>Ülkeler</vt:lpstr>
      <vt:lpstr>Form!Yazdırma_Alanı</vt:lpstr>
    </vt:vector>
  </TitlesOfParts>
  <Company>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yasin berk</cp:lastModifiedBy>
  <cp:lastPrinted>2015-07-21T08:42:57Z</cp:lastPrinted>
  <dcterms:created xsi:type="dcterms:W3CDTF">2015-03-18T07:28:20Z</dcterms:created>
  <dcterms:modified xsi:type="dcterms:W3CDTF">2016-10-07T11:44:02Z</dcterms:modified>
</cp:coreProperties>
</file>